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C:\Users\lraschid\Documents\UX HMI\Low SYNC\"/>
    </mc:Choice>
  </mc:AlternateContent>
  <bookViews>
    <workbookView xWindow="195" yWindow="60" windowWidth="19005" windowHeight="6855" tabRatio="725"/>
  </bookViews>
  <sheets>
    <sheet name="History" sheetId="6" r:id="rId1"/>
    <sheet name="System" sheetId="5" r:id="rId2"/>
    <sheet name="911 - Emerg. Assistance Prompts" sheetId="7" r:id="rId3"/>
    <sheet name="Applink TTS translation only" sheetId="9" r:id="rId4"/>
  </sheets>
  <externalReferences>
    <externalReference r:id="rId5"/>
  </externalReferences>
  <definedNames>
    <definedName name="_xlnm._FilterDatabase" localSheetId="2" hidden="1">'911 - Emerg. Assistance Prompts'!$A$1:$BA$229</definedName>
    <definedName name="_xlnm._FilterDatabase" localSheetId="3" hidden="1">'Applink TTS translation only'!$A$1:$AI$46</definedName>
    <definedName name="_xlnm._FilterDatabase" localSheetId="0" hidden="1">History!$A$1:$I$2229</definedName>
    <definedName name="_xlnm._FilterDatabase" localSheetId="1" hidden="1">System!$A$5:$AP$239</definedName>
    <definedName name="CD_repeat_off">[1]Grammar!$A$5</definedName>
    <definedName name="_xlnm.Print_Titles" localSheetId="1">System!$5:$5</definedName>
    <definedName name="Prompt_Table" localSheetId="1">System!$C$5:$I$26</definedName>
    <definedName name="Prompt_Table">#REF!</definedName>
    <definedName name="Z_2F5C51D2_7EF8_43A5_BC4C_EC0187A43A0B_.wvu.Cols" localSheetId="1" hidden="1">System!$I:$I</definedName>
    <definedName name="Z_2F5C51D2_7EF8_43A5_BC4C_EC0187A43A0B_.wvu.FilterData" localSheetId="1" hidden="1">System!$C$5:$I$26</definedName>
    <definedName name="Z_56161254_CD10_4974_97C1_C4F1AFE8FD52_.wvu.Cols" localSheetId="1" hidden="1">System!$I:$I</definedName>
    <definedName name="Z_56161254_CD10_4974_97C1_C4F1AFE8FD52_.wvu.FilterData" localSheetId="1" hidden="1">System!$C$5:$I$26</definedName>
    <definedName name="Z_5E77B9F5_C87F_437A_8DCF_CB150613D985_.wvu.Cols" localSheetId="1" hidden="1">System!$I:$I</definedName>
    <definedName name="Z_5E77B9F5_C87F_437A_8DCF_CB150613D985_.wvu.FilterData" localSheetId="1" hidden="1">System!$C$5:$I$26</definedName>
    <definedName name="Z_6876A83C_91CD_404D_8AB4_DADE97F44B20_.wvu.FilterData" localSheetId="1" hidden="1">System!$C$5:$I$26</definedName>
    <definedName name="Z_852C9999_1A6E_4422_A0D1_1101B59AAE95_.wvu.Cols" localSheetId="1" hidden="1">System!$I:$I</definedName>
    <definedName name="Z_852C9999_1A6E_4422_A0D1_1101B59AAE95_.wvu.FilterData" localSheetId="1" hidden="1">System!$C$5:$I$26</definedName>
    <definedName name="Z_9EBFA6D3_08CF_4001_AB09_29EB56B5E57C_.wvu.FilterData" localSheetId="1" hidden="1">System!$C$5:$I$26</definedName>
    <definedName name="Z_CF9F479E_21AB_4710_982D_3D5FEB4875AA_.wvu.Cols" localSheetId="1" hidden="1">System!$I:$I</definedName>
    <definedName name="Z_CF9F479E_21AB_4710_982D_3D5FEB4875AA_.wvu.FilterData" localSheetId="1" hidden="1">System!$C$5:$I$26</definedName>
    <definedName name="Z_FCAF5FD4_FB2F_42B0_A44A_86535B96469E_.wvu.Cols" localSheetId="1" hidden="1">System!$I:$I</definedName>
    <definedName name="Z_FCAF5FD4_FB2F_42B0_A44A_86535B96469E_.wvu.FilterData" localSheetId="1" hidden="1">System!$C$5:$I$26</definedName>
  </definedNames>
  <calcPr calcId="162913" refMode="R1C1"/>
</workbook>
</file>

<file path=xl/calcChain.xml><?xml version="1.0" encoding="utf-8"?>
<calcChain xmlns="http://schemas.openxmlformats.org/spreadsheetml/2006/main">
  <c r="G970" i="6" l="1"/>
</calcChain>
</file>

<file path=xl/comments1.xml><?xml version="1.0" encoding="utf-8"?>
<comments xmlns="http://schemas.openxmlformats.org/spreadsheetml/2006/main">
  <authors>
    <author>Sophie Hirschmann</author>
    <author>Theijse, Johanna (J.)</author>
  </authors>
  <commentList>
    <comment ref="AG25" authorId="0" shapeId="0">
      <text>
        <r>
          <rPr>
            <b/>
            <sz val="9"/>
            <color indexed="81"/>
            <rFont val="Tahoma"/>
            <family val="2"/>
          </rPr>
          <t>Sophie Hirschmann:</t>
        </r>
        <r>
          <rPr>
            <sz val="9"/>
            <color indexed="81"/>
            <rFont val="Tahoma"/>
            <family val="2"/>
          </rPr>
          <t xml:space="preserve">
should say "liitetty"</t>
        </r>
      </text>
    </comment>
    <comment ref="C174" authorId="1" shapeId="0">
      <text>
        <r>
          <rPr>
            <b/>
            <sz val="8"/>
            <color indexed="81"/>
            <rFont val="Tahoma"/>
            <family val="2"/>
          </rPr>
          <t>Theijse, Johanna (J.):</t>
        </r>
        <r>
          <rPr>
            <sz val="8"/>
            <color indexed="81"/>
            <rFont val="Tahoma"/>
            <family val="2"/>
          </rPr>
          <t xml:space="preserve">
&lt;slot&gt; not needed but we left it in the ID as carry over</t>
        </r>
      </text>
    </comment>
    <comment ref="AG221" authorId="0" shapeId="0">
      <text>
        <r>
          <rPr>
            <b/>
            <sz val="9"/>
            <color indexed="81"/>
            <rFont val="Tahoma"/>
            <family val="2"/>
          </rPr>
          <t>Sophie Hirschmann:</t>
        </r>
        <r>
          <rPr>
            <sz val="9"/>
            <color indexed="81"/>
            <rFont val="Tahoma"/>
            <family val="2"/>
          </rPr>
          <t xml:space="preserve">
should use "liitetty"</t>
        </r>
      </text>
    </comment>
    <comment ref="AB229" authorId="1" shapeId="0">
      <text>
        <r>
          <rPr>
            <b/>
            <sz val="9"/>
            <color indexed="81"/>
            <rFont val="Segoe UI"/>
            <family val="2"/>
          </rPr>
          <t>Theijse, Johanna (J.):</t>
        </r>
        <r>
          <rPr>
            <sz val="9"/>
            <color indexed="81"/>
            <rFont val="Segoe UI"/>
            <family val="2"/>
          </rPr>
          <t xml:space="preserve">
eTracker 15122606 + mit Melvin gesprochen: Heute zutage eher "verbonden zijn" - in diesem Satz. In Sätzen mit Erweiterung ist das anders.</t>
        </r>
      </text>
    </comment>
    <comment ref="AG229" authorId="0" shapeId="0">
      <text>
        <r>
          <rPr>
            <b/>
            <sz val="9"/>
            <color indexed="81"/>
            <rFont val="Tahoma"/>
            <family val="2"/>
          </rPr>
          <t>Sophie Hirschmann:</t>
        </r>
        <r>
          <rPr>
            <sz val="9"/>
            <color indexed="81"/>
            <rFont val="Tahoma"/>
            <family val="2"/>
          </rPr>
          <t xml:space="preserve">
should use "liitettyn"</t>
        </r>
      </text>
    </comment>
    <comment ref="AG230" authorId="0" shapeId="0">
      <text>
        <r>
          <rPr>
            <b/>
            <sz val="9"/>
            <color indexed="81"/>
            <rFont val="Tahoma"/>
            <family val="2"/>
          </rPr>
          <t>Sophie Hirschmann:</t>
        </r>
        <r>
          <rPr>
            <sz val="9"/>
            <color indexed="81"/>
            <rFont val="Tahoma"/>
            <family val="2"/>
          </rPr>
          <t xml:space="preserve">
should use "liitetty"</t>
        </r>
      </text>
    </comment>
  </commentList>
</comments>
</file>

<file path=xl/comments2.xml><?xml version="1.0" encoding="utf-8"?>
<comments xmlns="http://schemas.openxmlformats.org/spreadsheetml/2006/main">
  <authors>
    <author>Sophie Hirschmann</author>
    <author>aquint14</author>
    <author>duc</author>
    <author>FX</author>
    <author>Bellanca, Louis (L.)</author>
  </authors>
  <commentList>
    <comment ref="Z2" authorId="0" shapeId="0">
      <text>
        <r>
          <rPr>
            <b/>
            <sz val="9"/>
            <color indexed="81"/>
            <rFont val="Tahoma"/>
            <family val="2"/>
          </rPr>
          <t>Sophie Hirschmann:</t>
        </r>
        <r>
          <rPr>
            <sz val="9"/>
            <color indexed="81"/>
            <rFont val="Tahoma"/>
            <family val="2"/>
          </rPr>
          <t xml:space="preserve">
tester proposes: "SYNC försökte ansluta till en kopplad bluetooth-aktiverad telefon, ..."</t>
        </r>
      </text>
    </comment>
    <comment ref="AR2" authorId="1" shapeId="0">
      <text>
        <r>
          <rPr>
            <b/>
            <sz val="9"/>
            <color indexed="81"/>
            <rFont val="Tahoma"/>
            <family val="2"/>
          </rPr>
          <t>aquint14:</t>
        </r>
        <r>
          <rPr>
            <sz val="9"/>
            <color indexed="81"/>
            <rFont val="Tahoma"/>
            <family val="2"/>
          </rPr>
          <t xml:space="preserve">
not updated</t>
        </r>
      </text>
    </comment>
    <comment ref="AR3" authorId="1" shapeId="0">
      <text>
        <r>
          <rPr>
            <b/>
            <sz val="9"/>
            <color indexed="81"/>
            <rFont val="Tahoma"/>
            <family val="2"/>
          </rPr>
          <t>aquint14:</t>
        </r>
        <r>
          <rPr>
            <sz val="9"/>
            <color indexed="81"/>
            <rFont val="Tahoma"/>
            <family val="2"/>
          </rPr>
          <t xml:space="preserve">
not updated</t>
        </r>
      </text>
    </comment>
    <comment ref="AR4" authorId="1" shapeId="0">
      <text>
        <r>
          <rPr>
            <b/>
            <sz val="9"/>
            <color indexed="81"/>
            <rFont val="Tahoma"/>
            <family val="2"/>
          </rPr>
          <t>aquint14:</t>
        </r>
        <r>
          <rPr>
            <sz val="9"/>
            <color indexed="81"/>
            <rFont val="Tahoma"/>
            <family val="2"/>
          </rPr>
          <t xml:space="preserve">
not updated</t>
        </r>
      </text>
    </comment>
    <comment ref="AR5" authorId="1" shapeId="0">
      <text>
        <r>
          <rPr>
            <b/>
            <sz val="9"/>
            <color indexed="81"/>
            <rFont val="Tahoma"/>
            <family val="2"/>
          </rPr>
          <t>aquint14:</t>
        </r>
        <r>
          <rPr>
            <sz val="9"/>
            <color indexed="81"/>
            <rFont val="Tahoma"/>
            <family val="2"/>
          </rPr>
          <t xml:space="preserve">
not updated</t>
        </r>
      </text>
    </comment>
    <comment ref="AR6" authorId="1" shapeId="0">
      <text>
        <r>
          <rPr>
            <b/>
            <sz val="9"/>
            <color indexed="81"/>
            <rFont val="Tahoma"/>
            <family val="2"/>
          </rPr>
          <t>aquint14:</t>
        </r>
        <r>
          <rPr>
            <sz val="9"/>
            <color indexed="81"/>
            <rFont val="Tahoma"/>
            <family val="2"/>
          </rPr>
          <t xml:space="preserve">
not updated</t>
        </r>
      </text>
    </comment>
    <comment ref="AR7" authorId="1" shapeId="0">
      <text>
        <r>
          <rPr>
            <b/>
            <sz val="9"/>
            <color indexed="81"/>
            <rFont val="Tahoma"/>
            <family val="2"/>
          </rPr>
          <t>aquint14:</t>
        </r>
        <r>
          <rPr>
            <sz val="9"/>
            <color indexed="81"/>
            <rFont val="Tahoma"/>
            <family val="2"/>
          </rPr>
          <t xml:space="preserve">
not updated</t>
        </r>
      </text>
    </comment>
    <comment ref="AR10" authorId="1" shapeId="0">
      <text>
        <r>
          <rPr>
            <b/>
            <sz val="9"/>
            <color indexed="81"/>
            <rFont val="Tahoma"/>
            <family val="2"/>
          </rPr>
          <t>aquint14:</t>
        </r>
        <r>
          <rPr>
            <sz val="9"/>
            <color indexed="81"/>
            <rFont val="Tahoma"/>
            <family val="2"/>
          </rPr>
          <t xml:space="preserve">
not updated</t>
        </r>
      </text>
    </comment>
    <comment ref="AR11" authorId="1" shapeId="0">
      <text>
        <r>
          <rPr>
            <b/>
            <sz val="9"/>
            <color indexed="81"/>
            <rFont val="Tahoma"/>
            <family val="2"/>
          </rPr>
          <t>aquint14:</t>
        </r>
        <r>
          <rPr>
            <sz val="9"/>
            <color indexed="81"/>
            <rFont val="Tahoma"/>
            <family val="2"/>
          </rPr>
          <t xml:space="preserve">
not updated</t>
        </r>
      </text>
    </comment>
    <comment ref="AL15" authorId="0" shapeId="0">
      <text>
        <r>
          <rPr>
            <b/>
            <sz val="9"/>
            <color indexed="81"/>
            <rFont val="Tahoma"/>
            <family val="2"/>
          </rPr>
          <t>Sophie Hirschmann:</t>
        </r>
        <r>
          <rPr>
            <sz val="9"/>
            <color indexed="81"/>
            <rFont val="Tahoma"/>
            <family val="2"/>
          </rPr>
          <t xml:space="preserve">
our usual wording is "Použijte mobilní telefon."</t>
        </r>
      </text>
    </comment>
    <comment ref="BA16" authorId="2" shapeId="0">
      <text>
        <r>
          <rPr>
            <b/>
            <sz val="9"/>
            <color indexed="81"/>
            <rFont val="Tahoma"/>
            <family val="2"/>
            <charset val="163"/>
          </rPr>
          <t>duc:</t>
        </r>
        <r>
          <rPr>
            <sz val="9"/>
            <color indexed="81"/>
            <rFont val="Tahoma"/>
            <family val="2"/>
            <charset val="163"/>
          </rPr>
          <t xml:space="preserve">
For better flow</t>
        </r>
      </text>
    </comment>
    <comment ref="S20" authorId="0" shapeId="0">
      <text>
        <r>
          <rPr>
            <b/>
            <sz val="9"/>
            <color indexed="81"/>
            <rFont val="Tahoma"/>
            <family val="2"/>
          </rPr>
          <t>Sophie Hirschmann:</t>
        </r>
        <r>
          <rPr>
            <sz val="9"/>
            <color indexed="81"/>
            <rFont val="Tahoma"/>
            <family val="2"/>
          </rPr>
          <t xml:space="preserve">
tester suggests: "Il Servizio di emergenza non è disponibile nell'area. SYNC non può quindi effettuare chiamate di emergenza."</t>
        </r>
      </text>
    </comment>
    <comment ref="X20" authorId="0" shapeId="0">
      <text>
        <r>
          <rPr>
            <b/>
            <sz val="9"/>
            <color indexed="81"/>
            <rFont val="Tahoma"/>
            <family val="2"/>
          </rPr>
          <t>Sophie Hirschmann:</t>
        </r>
        <r>
          <rPr>
            <sz val="9"/>
            <color indexed="81"/>
            <rFont val="Tahoma"/>
            <family val="2"/>
          </rPr>
          <t xml:space="preserve">
tester proposes: "SYNC Emergency Assistance is niet beschikbaar in deze regio, waardoor er geen noodoproep kan worden uitgevoerd."</t>
        </r>
      </text>
    </comment>
    <comment ref="AR21" authorId="1" shapeId="0">
      <text>
        <r>
          <rPr>
            <b/>
            <sz val="9"/>
            <color indexed="81"/>
            <rFont val="Tahoma"/>
            <family val="2"/>
          </rPr>
          <t>aquint14:</t>
        </r>
        <r>
          <rPr>
            <sz val="9"/>
            <color indexed="81"/>
            <rFont val="Tahoma"/>
            <family val="2"/>
          </rPr>
          <t xml:space="preserve">
not updated</t>
        </r>
      </text>
    </comment>
    <comment ref="AR23" authorId="1" shapeId="0">
      <text>
        <r>
          <rPr>
            <b/>
            <sz val="9"/>
            <color indexed="81"/>
            <rFont val="Tahoma"/>
            <family val="2"/>
          </rPr>
          <t>aquint14:</t>
        </r>
        <r>
          <rPr>
            <sz val="9"/>
            <color indexed="81"/>
            <rFont val="Tahoma"/>
            <family val="2"/>
          </rPr>
          <t xml:space="preserve">
not updated</t>
        </r>
      </text>
    </comment>
    <comment ref="AR24" authorId="1" shapeId="0">
      <text>
        <r>
          <rPr>
            <b/>
            <sz val="9"/>
            <color indexed="81"/>
            <rFont val="Tahoma"/>
            <family val="2"/>
          </rPr>
          <t>aquint14:</t>
        </r>
        <r>
          <rPr>
            <sz val="9"/>
            <color indexed="81"/>
            <rFont val="Tahoma"/>
            <family val="2"/>
          </rPr>
          <t xml:space="preserve">
not updated</t>
        </r>
      </text>
    </comment>
    <comment ref="AR39" authorId="1" shapeId="0">
      <text>
        <r>
          <rPr>
            <b/>
            <sz val="9"/>
            <color indexed="81"/>
            <rFont val="Tahoma"/>
            <family val="2"/>
          </rPr>
          <t>aquint14:</t>
        </r>
        <r>
          <rPr>
            <sz val="9"/>
            <color indexed="81"/>
            <rFont val="Tahoma"/>
            <family val="2"/>
          </rPr>
          <t xml:space="preserve">
not updated</t>
        </r>
      </text>
    </comment>
    <comment ref="AR40" authorId="1" shapeId="0">
      <text>
        <r>
          <rPr>
            <b/>
            <sz val="9"/>
            <color indexed="81"/>
            <rFont val="Tahoma"/>
            <family val="2"/>
          </rPr>
          <t>aquint14:</t>
        </r>
        <r>
          <rPr>
            <sz val="9"/>
            <color indexed="81"/>
            <rFont val="Tahoma"/>
            <family val="2"/>
          </rPr>
          <t xml:space="preserve">
not updated</t>
        </r>
      </text>
    </comment>
    <comment ref="AR41" authorId="1" shapeId="0">
      <text>
        <r>
          <rPr>
            <b/>
            <sz val="9"/>
            <color indexed="81"/>
            <rFont val="Tahoma"/>
            <family val="2"/>
          </rPr>
          <t>aquint14:</t>
        </r>
        <r>
          <rPr>
            <sz val="9"/>
            <color indexed="81"/>
            <rFont val="Tahoma"/>
            <family val="2"/>
          </rPr>
          <t xml:space="preserve">
not updated</t>
        </r>
      </text>
    </comment>
    <comment ref="AR42" authorId="1" shapeId="0">
      <text>
        <r>
          <rPr>
            <b/>
            <sz val="9"/>
            <color indexed="81"/>
            <rFont val="Tahoma"/>
            <family val="2"/>
          </rPr>
          <t>aquint14:</t>
        </r>
        <r>
          <rPr>
            <sz val="9"/>
            <color indexed="81"/>
            <rFont val="Tahoma"/>
            <family val="2"/>
          </rPr>
          <t xml:space="preserve">
not updated</t>
        </r>
      </text>
    </comment>
    <comment ref="AC70" authorId="3" shapeId="0">
      <text>
        <r>
          <rPr>
            <b/>
            <sz val="8"/>
            <color indexed="81"/>
            <rFont val="Tahoma"/>
            <family val="2"/>
          </rPr>
          <t>FX:</t>
        </r>
        <r>
          <rPr>
            <sz val="8"/>
            <color indexed="81"/>
            <rFont val="Tahoma"/>
            <family val="2"/>
          </rPr>
          <t xml:space="preserve">
"avanenud" replaced with "avanesid"</t>
        </r>
      </text>
    </comment>
    <comment ref="AC80" authorId="3" shapeId="0">
      <text>
        <r>
          <rPr>
            <b/>
            <sz val="8"/>
            <color indexed="81"/>
            <rFont val="Tahoma"/>
            <family val="2"/>
          </rPr>
          <t>FX:</t>
        </r>
        <r>
          <rPr>
            <sz val="8"/>
            <color indexed="81"/>
            <rFont val="Tahoma"/>
            <family val="2"/>
          </rPr>
          <t xml:space="preserve">
first word replaced</t>
        </r>
      </text>
    </comment>
    <comment ref="B141" authorId="1" shapeId="0">
      <text>
        <r>
          <rPr>
            <b/>
            <sz val="9"/>
            <color indexed="81"/>
            <rFont val="Tahoma"/>
            <family val="2"/>
          </rPr>
          <t>aquint14:</t>
        </r>
        <r>
          <rPr>
            <sz val="9"/>
            <color indexed="81"/>
            <rFont val="Tahoma"/>
            <family val="2"/>
          </rPr>
          <t xml:space="preserve">
CSSO id: EA134-19
NEW</t>
        </r>
      </text>
    </comment>
    <comment ref="B142" authorId="1" shapeId="0">
      <text>
        <r>
          <rPr>
            <b/>
            <sz val="9"/>
            <color indexed="81"/>
            <rFont val="Tahoma"/>
            <family val="2"/>
          </rPr>
          <t>aquint14:</t>
        </r>
        <r>
          <rPr>
            <sz val="9"/>
            <color indexed="81"/>
            <rFont val="Tahoma"/>
            <family val="2"/>
          </rPr>
          <t xml:space="preserve">
CSSO id: EA134-20
NEW</t>
        </r>
      </text>
    </comment>
    <comment ref="B143" authorId="1" shapeId="0">
      <text>
        <r>
          <rPr>
            <b/>
            <sz val="9"/>
            <color indexed="81"/>
            <rFont val="Tahoma"/>
            <family val="2"/>
          </rPr>
          <t>aquint14:</t>
        </r>
        <r>
          <rPr>
            <sz val="9"/>
            <color indexed="81"/>
            <rFont val="Tahoma"/>
            <family val="2"/>
          </rPr>
          <t xml:space="preserve">
CSSO id: EA134-21
NEW</t>
        </r>
      </text>
    </comment>
    <comment ref="B144" authorId="1" shapeId="0">
      <text>
        <r>
          <rPr>
            <b/>
            <sz val="9"/>
            <color indexed="81"/>
            <rFont val="Tahoma"/>
            <family val="2"/>
          </rPr>
          <t>aquint14:</t>
        </r>
        <r>
          <rPr>
            <sz val="9"/>
            <color indexed="81"/>
            <rFont val="Tahoma"/>
            <family val="2"/>
          </rPr>
          <t xml:space="preserve">
CSSO id: EA135
NEW</t>
        </r>
      </text>
    </comment>
    <comment ref="B146" authorId="1" shapeId="0">
      <text>
        <r>
          <rPr>
            <b/>
            <sz val="9"/>
            <color indexed="81"/>
            <rFont val="Tahoma"/>
            <family val="2"/>
          </rPr>
          <t>aquint14:</t>
        </r>
        <r>
          <rPr>
            <sz val="9"/>
            <color indexed="81"/>
            <rFont val="Tahoma"/>
            <family val="2"/>
          </rPr>
          <t xml:space="preserve">
CSSO id: EA135-1
NEW</t>
        </r>
      </text>
    </comment>
    <comment ref="B148" authorId="1" shapeId="0">
      <text>
        <r>
          <rPr>
            <b/>
            <sz val="9"/>
            <color indexed="81"/>
            <rFont val="Tahoma"/>
            <family val="2"/>
          </rPr>
          <t>aquint14:</t>
        </r>
        <r>
          <rPr>
            <sz val="9"/>
            <color indexed="81"/>
            <rFont val="Tahoma"/>
            <family val="2"/>
          </rPr>
          <t xml:space="preserve">
CSSO id: EA135-2
NEW</t>
        </r>
      </text>
    </comment>
    <comment ref="AC148" authorId="3" shapeId="0">
      <text>
        <r>
          <rPr>
            <b/>
            <sz val="8"/>
            <color indexed="81"/>
            <rFont val="Tahoma"/>
            <family val="2"/>
          </rPr>
          <t>FX:</t>
        </r>
        <r>
          <rPr>
            <sz val="8"/>
            <color indexed="81"/>
            <rFont val="Tahoma"/>
            <family val="2"/>
          </rPr>
          <t xml:space="preserve">
"Tagantkokkupõrge" replaced with "Tagant otsasõit"</t>
        </r>
      </text>
    </comment>
    <comment ref="B150" authorId="1" shapeId="0">
      <text>
        <r>
          <rPr>
            <b/>
            <sz val="9"/>
            <color indexed="81"/>
            <rFont val="Tahoma"/>
            <family val="2"/>
          </rPr>
          <t>aquint14:</t>
        </r>
        <r>
          <rPr>
            <sz val="9"/>
            <color indexed="81"/>
            <rFont val="Tahoma"/>
            <family val="2"/>
          </rPr>
          <t xml:space="preserve">
CSSO id: EA135-3
NEW</t>
        </r>
      </text>
    </comment>
    <comment ref="AC150" authorId="3" shapeId="0">
      <text>
        <r>
          <rPr>
            <b/>
            <sz val="8"/>
            <color indexed="81"/>
            <rFont val="Tahoma"/>
            <family val="2"/>
          </rPr>
          <t>FX:</t>
        </r>
        <r>
          <rPr>
            <sz val="8"/>
            <color indexed="81"/>
            <rFont val="Tahoma"/>
            <family val="2"/>
          </rPr>
          <t xml:space="preserve">
"ümberminekuga" replaced with "ümberpaiskumisega"</t>
        </r>
      </text>
    </comment>
    <comment ref="B151" authorId="1" shapeId="0">
      <text>
        <r>
          <rPr>
            <b/>
            <sz val="9"/>
            <color indexed="81"/>
            <rFont val="Tahoma"/>
            <family val="2"/>
          </rPr>
          <t>aquint14:</t>
        </r>
        <r>
          <rPr>
            <sz val="9"/>
            <color indexed="81"/>
            <rFont val="Tahoma"/>
            <family val="2"/>
          </rPr>
          <t xml:space="preserve">
CSSO id: EA135-4
NEW</t>
        </r>
      </text>
    </comment>
    <comment ref="AC151" authorId="3" shapeId="0">
      <text>
        <r>
          <rPr>
            <b/>
            <sz val="8"/>
            <color indexed="81"/>
            <rFont val="Tahoma"/>
            <family val="2"/>
          </rPr>
          <t>FX:</t>
        </r>
        <r>
          <rPr>
            <sz val="8"/>
            <color indexed="81"/>
            <rFont val="Tahoma"/>
            <family val="2"/>
          </rPr>
          <t xml:space="preserve">
text changed</t>
        </r>
      </text>
    </comment>
    <comment ref="B153" authorId="1" shapeId="0">
      <text>
        <r>
          <rPr>
            <b/>
            <sz val="9"/>
            <color indexed="81"/>
            <rFont val="Tahoma"/>
            <family val="2"/>
          </rPr>
          <t>aquint14:</t>
        </r>
        <r>
          <rPr>
            <sz val="9"/>
            <color indexed="81"/>
            <rFont val="Tahoma"/>
            <family val="2"/>
          </rPr>
          <t xml:space="preserve">
CSSO id: EA135-5
NEW</t>
        </r>
      </text>
    </comment>
    <comment ref="AC153" authorId="3" shapeId="0">
      <text>
        <r>
          <rPr>
            <b/>
            <sz val="8"/>
            <color indexed="81"/>
            <rFont val="Tahoma"/>
            <family val="2"/>
          </rPr>
          <t>FX:</t>
        </r>
        <r>
          <rPr>
            <sz val="8"/>
            <color indexed="81"/>
            <rFont val="Tahoma"/>
            <family val="2"/>
          </rPr>
          <t xml:space="preserve">
"õnnetus" deleted</t>
        </r>
      </text>
    </comment>
    <comment ref="B154" authorId="1" shapeId="0">
      <text>
        <r>
          <rPr>
            <b/>
            <sz val="9"/>
            <color indexed="81"/>
            <rFont val="Tahoma"/>
            <family val="2"/>
          </rPr>
          <t>aquint14:</t>
        </r>
        <r>
          <rPr>
            <sz val="9"/>
            <color indexed="81"/>
            <rFont val="Tahoma"/>
            <family val="2"/>
          </rPr>
          <t xml:space="preserve">
CSSO id: EA136
NEW</t>
        </r>
      </text>
    </comment>
    <comment ref="AC154" authorId="3" shapeId="0">
      <text>
        <r>
          <rPr>
            <b/>
            <sz val="8"/>
            <color indexed="81"/>
            <rFont val="Tahoma"/>
            <family val="2"/>
          </rPr>
          <t>FX:</t>
        </r>
        <r>
          <rPr>
            <sz val="8"/>
            <color indexed="81"/>
            <rFont val="Tahoma"/>
            <family val="2"/>
          </rPr>
          <t xml:space="preserve">
"avanenud" replaced with "avanesid"</t>
        </r>
      </text>
    </comment>
    <comment ref="B155" authorId="1" shapeId="0">
      <text>
        <r>
          <rPr>
            <b/>
            <sz val="9"/>
            <color indexed="81"/>
            <rFont val="Tahoma"/>
            <family val="2"/>
          </rPr>
          <t>aquint14:</t>
        </r>
        <r>
          <rPr>
            <sz val="9"/>
            <color indexed="81"/>
            <rFont val="Tahoma"/>
            <family val="2"/>
          </rPr>
          <t xml:space="preserve">
CSSO id: EA137
NEW</t>
        </r>
      </text>
    </comment>
    <comment ref="AC155" authorId="3" shapeId="0">
      <text>
        <r>
          <rPr>
            <b/>
            <sz val="8"/>
            <color indexed="81"/>
            <rFont val="Tahoma"/>
            <family val="2"/>
          </rPr>
          <t>FX:</t>
        </r>
        <r>
          <rPr>
            <sz val="8"/>
            <color indexed="81"/>
            <rFont val="Tahoma"/>
            <family val="2"/>
          </rPr>
          <t xml:space="preserve">
first word replaced</t>
        </r>
      </text>
    </comment>
    <comment ref="B156" authorId="1" shapeId="0">
      <text>
        <r>
          <rPr>
            <b/>
            <sz val="9"/>
            <color indexed="81"/>
            <rFont val="Tahoma"/>
            <family val="2"/>
          </rPr>
          <t>aquint14:</t>
        </r>
        <r>
          <rPr>
            <sz val="9"/>
            <color indexed="81"/>
            <rFont val="Tahoma"/>
            <family val="2"/>
          </rPr>
          <t xml:space="preserve">
CSSO id: EA138
NEW</t>
        </r>
      </text>
    </comment>
    <comment ref="B157" authorId="1" shapeId="0">
      <text>
        <r>
          <rPr>
            <b/>
            <sz val="9"/>
            <color indexed="81"/>
            <rFont val="Tahoma"/>
            <family val="2"/>
          </rPr>
          <t>aquint14:</t>
        </r>
        <r>
          <rPr>
            <sz val="9"/>
            <color indexed="81"/>
            <rFont val="Tahoma"/>
            <family val="2"/>
          </rPr>
          <t xml:space="preserve">
CSSO id: EA138-1
NEW</t>
        </r>
      </text>
    </comment>
    <comment ref="B160" authorId="1" shapeId="0">
      <text>
        <r>
          <rPr>
            <b/>
            <sz val="9"/>
            <color indexed="81"/>
            <rFont val="Tahoma"/>
            <family val="2"/>
          </rPr>
          <t>aquint14:</t>
        </r>
        <r>
          <rPr>
            <sz val="9"/>
            <color indexed="81"/>
            <rFont val="Tahoma"/>
            <family val="2"/>
          </rPr>
          <t xml:space="preserve">
CSSO id: EA138-2
NEW</t>
        </r>
      </text>
    </comment>
    <comment ref="B161" authorId="1" shapeId="0">
      <text>
        <r>
          <rPr>
            <b/>
            <sz val="9"/>
            <color indexed="81"/>
            <rFont val="Tahoma"/>
            <family val="2"/>
          </rPr>
          <t>aquint14:</t>
        </r>
        <r>
          <rPr>
            <sz val="9"/>
            <color indexed="81"/>
            <rFont val="Tahoma"/>
            <family val="2"/>
          </rPr>
          <t xml:space="preserve">
CSSO id: EA138-3
NEW</t>
        </r>
      </text>
    </comment>
    <comment ref="B162" authorId="1" shapeId="0">
      <text>
        <r>
          <rPr>
            <b/>
            <sz val="9"/>
            <color indexed="81"/>
            <rFont val="Tahoma"/>
            <family val="2"/>
          </rPr>
          <t>aquint14:</t>
        </r>
        <r>
          <rPr>
            <sz val="9"/>
            <color indexed="81"/>
            <rFont val="Tahoma"/>
            <family val="2"/>
          </rPr>
          <t xml:space="preserve">
CSSO id: EA139
NEW</t>
        </r>
      </text>
    </comment>
    <comment ref="AR170" authorId="1" shapeId="0">
      <text>
        <r>
          <rPr>
            <b/>
            <sz val="9"/>
            <color indexed="81"/>
            <rFont val="Tahoma"/>
            <family val="2"/>
          </rPr>
          <t>aquint14:</t>
        </r>
        <r>
          <rPr>
            <sz val="9"/>
            <color indexed="81"/>
            <rFont val="Tahoma"/>
            <family val="2"/>
          </rPr>
          <t xml:space="preserve">
not updated</t>
        </r>
      </text>
    </comment>
    <comment ref="AR171" authorId="1" shapeId="0">
      <text>
        <r>
          <rPr>
            <b/>
            <sz val="9"/>
            <color indexed="81"/>
            <rFont val="Tahoma"/>
            <family val="2"/>
          </rPr>
          <t>aquint14:</t>
        </r>
        <r>
          <rPr>
            <sz val="9"/>
            <color indexed="81"/>
            <rFont val="Tahoma"/>
            <family val="2"/>
          </rPr>
          <t xml:space="preserve">
not updated</t>
        </r>
      </text>
    </comment>
    <comment ref="AR175" authorId="1" shapeId="0">
      <text>
        <r>
          <rPr>
            <b/>
            <sz val="9"/>
            <color indexed="81"/>
            <rFont val="Tahoma"/>
            <family val="2"/>
          </rPr>
          <t>aquint14:</t>
        </r>
        <r>
          <rPr>
            <sz val="9"/>
            <color indexed="81"/>
            <rFont val="Tahoma"/>
            <family val="2"/>
          </rPr>
          <t xml:space="preserve">
not updated</t>
        </r>
      </text>
    </comment>
    <comment ref="AR176" authorId="1" shapeId="0">
      <text>
        <r>
          <rPr>
            <b/>
            <sz val="9"/>
            <color indexed="81"/>
            <rFont val="Tahoma"/>
            <family val="2"/>
          </rPr>
          <t>aquint14:</t>
        </r>
        <r>
          <rPr>
            <sz val="9"/>
            <color indexed="81"/>
            <rFont val="Tahoma"/>
            <family val="2"/>
          </rPr>
          <t xml:space="preserve">
not updated</t>
        </r>
      </text>
    </comment>
    <comment ref="AR177" authorId="1" shapeId="0">
      <text>
        <r>
          <rPr>
            <b/>
            <sz val="9"/>
            <color indexed="81"/>
            <rFont val="Tahoma"/>
            <family val="2"/>
          </rPr>
          <t>aquint14:</t>
        </r>
        <r>
          <rPr>
            <sz val="9"/>
            <color indexed="81"/>
            <rFont val="Tahoma"/>
            <family val="2"/>
          </rPr>
          <t xml:space="preserve">
not updated</t>
        </r>
      </text>
    </comment>
    <comment ref="AR178" authorId="1" shapeId="0">
      <text>
        <r>
          <rPr>
            <b/>
            <sz val="9"/>
            <color indexed="81"/>
            <rFont val="Tahoma"/>
            <family val="2"/>
          </rPr>
          <t>aquint14:</t>
        </r>
        <r>
          <rPr>
            <sz val="9"/>
            <color indexed="81"/>
            <rFont val="Tahoma"/>
            <family val="2"/>
          </rPr>
          <t xml:space="preserve">
not updated</t>
        </r>
      </text>
    </comment>
    <comment ref="AR179" authorId="1" shapeId="0">
      <text>
        <r>
          <rPr>
            <b/>
            <sz val="9"/>
            <color indexed="81"/>
            <rFont val="Tahoma"/>
            <family val="2"/>
          </rPr>
          <t>aquint14:</t>
        </r>
        <r>
          <rPr>
            <sz val="9"/>
            <color indexed="81"/>
            <rFont val="Tahoma"/>
            <family val="2"/>
          </rPr>
          <t xml:space="preserve">
not updated</t>
        </r>
      </text>
    </comment>
    <comment ref="AR180" authorId="1" shapeId="0">
      <text>
        <r>
          <rPr>
            <b/>
            <sz val="9"/>
            <color indexed="81"/>
            <rFont val="Tahoma"/>
            <family val="2"/>
          </rPr>
          <t>aquint14:</t>
        </r>
        <r>
          <rPr>
            <sz val="9"/>
            <color indexed="81"/>
            <rFont val="Tahoma"/>
            <family val="2"/>
          </rPr>
          <t xml:space="preserve">
not updated</t>
        </r>
      </text>
    </comment>
    <comment ref="S183" authorId="0" shapeId="0">
      <text>
        <r>
          <rPr>
            <b/>
            <sz val="9"/>
            <color indexed="81"/>
            <rFont val="Tahoma"/>
            <family val="2"/>
          </rPr>
          <t>Sophie Hirschmann:</t>
        </r>
        <r>
          <rPr>
            <sz val="9"/>
            <color indexed="81"/>
            <rFont val="Tahoma"/>
            <family val="2"/>
          </rPr>
          <t xml:space="preserve">
tester suggests: "Il Servizio di emergenza non è disponibile nell'area. SYNC non può quindi effettuare chiamate di emergenza."</t>
        </r>
      </text>
    </comment>
    <comment ref="X183" authorId="0" shapeId="0">
      <text>
        <r>
          <rPr>
            <b/>
            <sz val="9"/>
            <color indexed="81"/>
            <rFont val="Tahoma"/>
            <family val="2"/>
          </rPr>
          <t>Sophie Hirschmann:</t>
        </r>
        <r>
          <rPr>
            <sz val="9"/>
            <color indexed="81"/>
            <rFont val="Tahoma"/>
            <family val="2"/>
          </rPr>
          <t xml:space="preserve">
tester proposes: "SYNC Emergency Assistance is niet beschikbaar in deze regio, waardoor er geen noodoproep kan worden uitgevoerd."</t>
        </r>
      </text>
    </comment>
    <comment ref="AR184" authorId="1" shapeId="0">
      <text>
        <r>
          <rPr>
            <b/>
            <sz val="9"/>
            <color indexed="81"/>
            <rFont val="Tahoma"/>
            <family val="2"/>
          </rPr>
          <t>aquint14:</t>
        </r>
        <r>
          <rPr>
            <sz val="9"/>
            <color indexed="81"/>
            <rFont val="Tahoma"/>
            <family val="2"/>
          </rPr>
          <t xml:space="preserve">
not updated</t>
        </r>
      </text>
    </comment>
    <comment ref="AR185" authorId="1" shapeId="0">
      <text>
        <r>
          <rPr>
            <b/>
            <sz val="9"/>
            <color indexed="81"/>
            <rFont val="Tahoma"/>
            <family val="2"/>
          </rPr>
          <t>aquint14:</t>
        </r>
        <r>
          <rPr>
            <sz val="9"/>
            <color indexed="81"/>
            <rFont val="Tahoma"/>
            <family val="2"/>
          </rPr>
          <t xml:space="preserve">
not updated</t>
        </r>
      </text>
    </comment>
    <comment ref="AR186" authorId="1" shapeId="0">
      <text>
        <r>
          <rPr>
            <b/>
            <sz val="9"/>
            <color indexed="81"/>
            <rFont val="Tahoma"/>
            <family val="2"/>
          </rPr>
          <t>aquint14:</t>
        </r>
        <r>
          <rPr>
            <sz val="9"/>
            <color indexed="81"/>
            <rFont val="Tahoma"/>
            <family val="2"/>
          </rPr>
          <t xml:space="preserve">
not updated</t>
        </r>
      </text>
    </comment>
    <comment ref="AR187" authorId="1" shapeId="0">
      <text>
        <r>
          <rPr>
            <b/>
            <sz val="9"/>
            <color indexed="81"/>
            <rFont val="Tahoma"/>
            <family val="2"/>
          </rPr>
          <t>aquint14:</t>
        </r>
        <r>
          <rPr>
            <sz val="9"/>
            <color indexed="81"/>
            <rFont val="Tahoma"/>
            <family val="2"/>
          </rPr>
          <t xml:space="preserve">
not updated</t>
        </r>
      </text>
    </comment>
    <comment ref="F193" authorId="4" shapeId="0">
      <text>
        <r>
          <rPr>
            <b/>
            <sz val="9"/>
            <color indexed="81"/>
            <rFont val="Tahoma"/>
            <family val="2"/>
          </rPr>
          <t>Bellanca, Louis (L.):</t>
        </r>
        <r>
          <rPr>
            <sz val="9"/>
            <color indexed="81"/>
            <rFont val="Tahoma"/>
            <family val="2"/>
          </rPr>
          <t xml:space="preserve">
New text for this in the 5-17 drop. Used to be same as the 101039</t>
        </r>
      </text>
    </comment>
    <comment ref="AR200" authorId="1" shapeId="0">
      <text>
        <r>
          <rPr>
            <b/>
            <sz val="9"/>
            <color indexed="81"/>
            <rFont val="Tahoma"/>
            <family val="2"/>
          </rPr>
          <t>aquint14:</t>
        </r>
        <r>
          <rPr>
            <sz val="9"/>
            <color indexed="81"/>
            <rFont val="Tahoma"/>
            <family val="2"/>
          </rPr>
          <t xml:space="preserve">
not updated</t>
        </r>
      </text>
    </comment>
    <comment ref="AR201" authorId="1" shapeId="0">
      <text>
        <r>
          <rPr>
            <b/>
            <sz val="9"/>
            <color indexed="81"/>
            <rFont val="Tahoma"/>
            <family val="2"/>
          </rPr>
          <t>aquint14:</t>
        </r>
        <r>
          <rPr>
            <sz val="9"/>
            <color indexed="81"/>
            <rFont val="Tahoma"/>
            <family val="2"/>
          </rPr>
          <t xml:space="preserve">
not updated</t>
        </r>
      </text>
    </comment>
    <comment ref="AR204" authorId="1" shapeId="0">
      <text>
        <r>
          <rPr>
            <b/>
            <sz val="9"/>
            <color indexed="81"/>
            <rFont val="Tahoma"/>
            <family val="2"/>
          </rPr>
          <t>aquint14:</t>
        </r>
        <r>
          <rPr>
            <sz val="9"/>
            <color indexed="81"/>
            <rFont val="Tahoma"/>
            <family val="2"/>
          </rPr>
          <t xml:space="preserve">
not updated</t>
        </r>
      </text>
    </comment>
    <comment ref="AR205" authorId="1" shapeId="0">
      <text>
        <r>
          <rPr>
            <b/>
            <sz val="9"/>
            <color indexed="81"/>
            <rFont val="Tahoma"/>
            <family val="2"/>
          </rPr>
          <t>aquint14:</t>
        </r>
        <r>
          <rPr>
            <sz val="9"/>
            <color indexed="81"/>
            <rFont val="Tahoma"/>
            <family val="2"/>
          </rPr>
          <t xml:space="preserve">
not updated</t>
        </r>
      </text>
    </comment>
    <comment ref="AR206" authorId="1" shapeId="0">
      <text>
        <r>
          <rPr>
            <b/>
            <sz val="9"/>
            <color indexed="81"/>
            <rFont val="Tahoma"/>
            <family val="2"/>
          </rPr>
          <t>aquint14:</t>
        </r>
        <r>
          <rPr>
            <sz val="9"/>
            <color indexed="81"/>
            <rFont val="Tahoma"/>
            <family val="2"/>
          </rPr>
          <t xml:space="preserve">
not updated</t>
        </r>
      </text>
    </comment>
    <comment ref="AR207" authorId="1" shapeId="0">
      <text>
        <r>
          <rPr>
            <b/>
            <sz val="9"/>
            <color indexed="81"/>
            <rFont val="Tahoma"/>
            <family val="2"/>
          </rPr>
          <t>aquint14:</t>
        </r>
        <r>
          <rPr>
            <sz val="9"/>
            <color indexed="81"/>
            <rFont val="Tahoma"/>
            <family val="2"/>
          </rPr>
          <t xml:space="preserve">
not updated</t>
        </r>
      </text>
    </comment>
    <comment ref="Z218" authorId="0" shapeId="0">
      <text>
        <r>
          <rPr>
            <b/>
            <sz val="9"/>
            <color indexed="81"/>
            <rFont val="Tahoma"/>
            <family val="2"/>
          </rPr>
          <t>Sophie Hirschmann:</t>
        </r>
        <r>
          <rPr>
            <sz val="9"/>
            <color indexed="81"/>
            <rFont val="Tahoma"/>
            <family val="2"/>
          </rPr>
          <t xml:space="preserve">
tester proposes: "... ansluta till en kopplad bluetooth-aktiverad telefon, ..."</t>
        </r>
      </text>
    </comment>
    <comment ref="S222" authorId="0" shapeId="0">
      <text>
        <r>
          <rPr>
            <b/>
            <sz val="9"/>
            <color indexed="81"/>
            <rFont val="Tahoma"/>
            <family val="2"/>
          </rPr>
          <t>Sophie Hirschmann:</t>
        </r>
        <r>
          <rPr>
            <sz val="9"/>
            <color indexed="81"/>
            <rFont val="Tahoma"/>
            <family val="2"/>
          </rPr>
          <t xml:space="preserve">
tester suggests: "Il Servizio di emergenza non è disponibile nell'area. SYNC non può quindi effettuare chiamate di emergenza."</t>
        </r>
      </text>
    </comment>
    <comment ref="Z225" authorId="0" shapeId="0">
      <text>
        <r>
          <rPr>
            <b/>
            <sz val="9"/>
            <color indexed="81"/>
            <rFont val="Tahoma"/>
            <family val="2"/>
          </rPr>
          <t>Sophie Hirschmann:</t>
        </r>
        <r>
          <rPr>
            <sz val="9"/>
            <color indexed="81"/>
            <rFont val="Tahoma"/>
            <family val="2"/>
          </rPr>
          <t xml:space="preserve">
tester proposes: "... ansluta till en kopplad bluetooth-aktiverad telefon, ..."</t>
        </r>
      </text>
    </comment>
  </commentList>
</comments>
</file>

<file path=xl/sharedStrings.xml><?xml version="1.0" encoding="utf-8"?>
<sst xmlns="http://schemas.openxmlformats.org/spreadsheetml/2006/main" count="21984" uniqueCount="11460">
  <si>
    <t xml:space="preserve">正在播放播客&lt;TTS podcast name&gt;的&lt;TTS episode name&gt; </t>
  </si>
  <si>
    <t>正在播放&lt;TTS title&gt;</t>
  </si>
  <si>
    <t xml:space="preserve">正在播放连续剧 &lt;TTS show title&gt;的&lt;TTS episode name&gt; </t>
  </si>
  <si>
    <t>为了您的安全，在车辆驾驶过程中，部分功能禁用</t>
  </si>
  <si>
    <t>用户档案已设定为&lt;user 1&gt;</t>
  </si>
  <si>
    <t>收件箱内无内容</t>
  </si>
  <si>
    <t>您必须在车辆启动一分钟之后才能运行车辆诊断报告</t>
  </si>
  <si>
    <t>报告无需更新，请参考之前的报告</t>
  </si>
  <si>
    <t>数据收集中，请稍候</t>
  </si>
  <si>
    <t>车辆诊断报告已提交</t>
  </si>
  <si>
    <t>您要获取车辆诊断报告吗？请在屏幕上选择“是”或者“以后提醒”</t>
  </si>
  <si>
    <t>接听电话将中断车辆诊断报告传输</t>
  </si>
  <si>
    <t>车辆发生碰撞，碰撞位置坐标{x.xxx} ， {x.xxx}，请按1号键重复信息，按0号键与车内人员对话</t>
  </si>
  <si>
    <t>车辆诊断报告中断，系统稍候将重试</t>
  </si>
  <si>
    <t>车辆诊断报告中断，请重试</t>
  </si>
  <si>
    <t>您确定要取消路径下载吗？请回答“是”或者“否”</t>
  </si>
  <si>
    <t>您已偏离规划路径，需要重新规划吗？请说“是”或”否“</t>
  </si>
  <si>
    <t>电话已断开，路径下载未完成，需要重试吗？请说“是”或”否“</t>
  </si>
  <si>
    <t>您已偏离规划路径，在通话结束后说“路径更新”来重新规划路径</t>
  </si>
  <si>
    <t>路径规划中，请稍候</t>
  </si>
  <si>
    <t>在您回到规划路径之前，方向引导将暂停，您可以按下语音按钮并说”路径更新“来恢复导航</t>
  </si>
  <si>
    <t>语音导航已开启，请按语音按钮并说”取消“来关闭语音导航</t>
  </si>
  <si>
    <t>电话已断开</t>
  </si>
  <si>
    <t>请用电话来手动下载联系人</t>
  </si>
  <si>
    <t>请从列表中选择一个设备</t>
  </si>
  <si>
    <t>安装结束，系统将重启，请稍候</t>
  </si>
  <si>
    <t>安装失败，存储空间不够或版本不兼容</t>
  </si>
  <si>
    <t>未找到类似音乐</t>
  </si>
  <si>
    <t>关闭铃声</t>
  </si>
  <si>
    <t>要使用蓝牙音乐，请在娱乐界面设定为蓝牙立体声输入</t>
  </si>
  <si>
    <t>数据包损坏或数字签名无效</t>
  </si>
  <si>
    <t>部分媒体无法用语音控制</t>
  </si>
  <si>
    <t>一个或多个文件安装失败</t>
  </si>
  <si>
    <t>安装结束</t>
  </si>
  <si>
    <t>USB设备已更换或拔出，安装无法继续</t>
  </si>
  <si>
    <t>调高音量</t>
  </si>
  <si>
    <t>降低音量</t>
  </si>
  <si>
    <t>联系人 &lt;TTS Name&gt;</t>
  </si>
  <si>
    <t>当前电话不支持短消息下载</t>
  </si>
  <si>
    <t>通话结束</t>
  </si>
  <si>
    <t>无电话连接</t>
  </si>
  <si>
    <t>报告无法发送，请稍候再试</t>
  </si>
  <si>
    <t>报告发送中，请稍候</t>
  </si>
  <si>
    <t>更多信息{Crash Data}.</t>
  </si>
  <si>
    <t>路径下载失败</t>
  </si>
  <si>
    <t>正在连接</t>
  </si>
  <si>
    <t>电话无法连接</t>
  </si>
  <si>
    <t>正在下载</t>
  </si>
  <si>
    <t>下载完成，现在可以使用电话</t>
  </si>
  <si>
    <t>您已重新回到规划路径</t>
  </si>
  <si>
    <t>GPS无法定位，路径取消</t>
  </si>
  <si>
    <t>语音导航只在英语环境下有效，路径取消</t>
  </si>
  <si>
    <t>Febr. 09, 2011</t>
  </si>
  <si>
    <t>all</t>
  </si>
  <si>
    <t>Arabic, Simpl. Chin.</t>
  </si>
  <si>
    <t>Existing translations imported into this file</t>
  </si>
  <si>
    <t xml:space="preserve">Ocurrió una colisión vehicular en las coordinadas {x.xxx} y {x.xxx}. Presione 1 para repetir en cualquier momento. Presione 0 en cualquier momento para hablar con los ocupantes del vehículo. </t>
  </si>
  <si>
    <t xml:space="preserve">En bilkrasch har inträffat vid koordinaterna {x.xxx} och {x.xxx}. Tryck 1 för att upprepa när som helst. Tryck 0 när som helst för att tala till passagerarna. </t>
  </si>
  <si>
    <t>Sanatçı &lt;TTS artist&gt;, albüm &lt;TTS album info&gt;, &lt;TTS title&gt; parçası çalınıyor.</t>
  </si>
  <si>
    <t>İndeks dolu, bazı medyalar mevcut olmayabilir.</t>
  </si>
  <si>
    <t>Eser sahibi &lt;TTS author name&gt;, &lt;TTS title&gt; çalınıyor.</t>
  </si>
  <si>
    <t>Podcast &lt;TTS podcast name&gt;, &lt;TTS episode name&gt; çalınıyor.</t>
  </si>
  <si>
    <t>&lt;TTS title&gt; çalınıyor.</t>
  </si>
  <si>
    <t>Seri &lt;TTS show title&gt;, &lt;TTS episode name&gt; çalınıyor.</t>
  </si>
  <si>
    <t>Kullanıcı profili &lt;User 1&gt; olarak değiştirildi.</t>
  </si>
  <si>
    <t xml:space="preserve">Vous vous écartez de la route planifiée. Le guidage de route n'a pas démarré. Voulez-vous le mettre à jour ? Répondez par OUI ou par NON. </t>
  </si>
  <si>
    <t>Телефон рассоединен</t>
  </si>
  <si>
    <t>Предупреждение: эта функция может не поддерживаться Вашим телефоном.</t>
  </si>
  <si>
    <t>Пожалуйста, перешлите контакты с Вашего телефона.</t>
  </si>
  <si>
    <t>Выберите одно из устройств, которое SYNC может распознать.</t>
  </si>
  <si>
    <t>Некоторые голосовые команды для этого устройства недоступны из-за большого количества файлов на Вашем устройстве.</t>
  </si>
  <si>
    <t>Tamam, güzergahınıza geri dönene kadar istikametler durdurulacak. Herhangi bir noktada konuşma tuşuna basabilir ve 'güzergahı günceller' diyerek varış noktanız için yeni istikametler ekleyebilirsiniz.</t>
  </si>
  <si>
    <t>Select one of the devices found by SYNC.</t>
  </si>
  <si>
    <t>Prompt_ID</t>
  </si>
  <si>
    <t>If Auto Download is ON and user has deleted a contact</t>
  </si>
  <si>
    <t>Press and Hold to store a number to preset from an entry name that has multiple number locations associated.</t>
  </si>
  <si>
    <t>Anytime the currently connected phone disconnects when the user is in the phone source</t>
  </si>
  <si>
    <t>When attempting to add contacts with a non-OBEX phone</t>
  </si>
  <si>
    <t>When attempting to add contacts with a OBEX phone</t>
  </si>
  <si>
    <t>When pairing a device in the "Find Device Name" Mode in Non Nav.</t>
  </si>
  <si>
    <t>When pairing a device in the "Find SYNC" Mode</t>
  </si>
  <si>
    <t>When Setting Language to English</t>
  </si>
  <si>
    <t>When Setting Language to Spanish</t>
  </si>
  <si>
    <t>When Setting Language to French</t>
  </si>
  <si>
    <t>TTS body of Text Message</t>
  </si>
  <si>
    <t>When Installation File not round in Root of USB</t>
  </si>
  <si>
    <t>When Installation requires reboot</t>
  </si>
  <si>
    <t>Installation not successful</t>
  </si>
  <si>
    <t>When indexing and index is full</t>
  </si>
  <si>
    <t>No phone connected</t>
  </si>
  <si>
    <t>Your vehicle must be in run for at least a minute before running a vehicle health report.</t>
  </si>
  <si>
    <t>Vehicle Health report submitted successfully</t>
  </si>
  <si>
    <t xml:space="preserve">Answering the Incoming call will stop report transmission.  </t>
  </si>
  <si>
    <t>Call to 911 cancelled</t>
  </si>
  <si>
    <t>A 911 Assist call is being placed.  Sync will speak first to the 911 Operator before opening the line. Please Wait.</t>
  </si>
  <si>
    <t>Vehicle Health Report was interrupted, the system will try again later.</t>
  </si>
  <si>
    <t>Vehicle Health Report was interrupted, please try again.</t>
  </si>
  <si>
    <t>SYNC has connected your phone and is reminding you that 911 Assist is set to OFF.</t>
  </si>
  <si>
    <t>911 Assist is not operational.  Please visit your dealer for service.</t>
  </si>
  <si>
    <t>Prompt to PSAP operator only</t>
  </si>
  <si>
    <t xml:space="preserve">Prompt to PSAP operator </t>
  </si>
  <si>
    <t>Single tone used for navigation 1st and 2nd guidance</t>
  </si>
  <si>
    <t>Double tone used for navigation 3rd guidance</t>
  </si>
  <si>
    <t>The installation was unsuccessful, there may not be enough space or it may not work with this version.</t>
  </si>
  <si>
    <t>A22c SYNC Generation II Tones/Jingles and Prompts Library</t>
  </si>
  <si>
    <t>101000 Connected Services (v2) VHR and e911</t>
  </si>
  <si>
    <t>89200_Sirius_artist_song_alert.wav</t>
  </si>
  <si>
    <t>89102_Nav_traffic_alert.wav</t>
  </si>
  <si>
    <t>89101_Nav_guide_double_tone.wav</t>
  </si>
  <si>
    <t>89100_Nav_guide_single_tone.wav</t>
  </si>
  <si>
    <t>Louder</t>
  </si>
  <si>
    <t>Softer</t>
  </si>
  <si>
    <t>Sirius Traffic incident pop-up notification has appeared</t>
  </si>
  <si>
    <t>When the user increments the voice prompt volume</t>
  </si>
  <si>
    <t>When the user decrements the voice prompt volume</t>
  </si>
  <si>
    <t>Attenuation_5</t>
  </si>
  <si>
    <t>Vous écoutez &lt;TTS title&gt; de &lt;TTS artist&gt; de l'album intitulé &lt;TTS album info&gt;.</t>
  </si>
  <si>
    <t>Vous regardez &lt;TTS episode name&gt; du balado &lt;TTS podcast name&gt;.</t>
  </si>
  <si>
    <t>Vous regardez &lt;TTS episode name&gt; de la série télévisée &lt;TTS show title&gt;.</t>
  </si>
  <si>
    <t>Se il contatto continua ad essere visualizzato, l'Auto download potrebbe essere attivo.</t>
  </si>
  <si>
    <t>Attenzione: il telefono potrebbe non essere predisposto per la funzione richiesta.</t>
  </si>
  <si>
    <t>Dit contact kan opnieuw verschijnen omdat de automatische download is geactiveerd.</t>
  </si>
  <si>
    <t>Deze selectie bevat meerdere nummers. Kies het nummer dat u als Favoriet wilt opslaan en houd vervolgens de gewenste Favoriet-knop ingedrukt.</t>
  </si>
  <si>
    <t>Telefoon onderbroken</t>
  </si>
  <si>
    <t>Ti stai allontanando dal percorso pianificato. Il sistema di navigazione non è attivo. Vuoi aggiornarlo? Per favore dica SI oppure NO.</t>
  </si>
  <si>
    <t>Ok. Le indicazioni riprenderanno una volta rientrati nel percorso pianificato. Sarà possibile in qualsiasi momento premere il tasto voce e dire "Aggiornamento percorso", per ricevere nuove istruzioni sul come raggiungere la destinazione richiesta.</t>
  </si>
  <si>
    <t>&lt;TTS episode name&gt; van podcast &lt;TTS podcast name&gt; wordt afgespeeld.</t>
  </si>
  <si>
    <t>&lt;TTS title&gt; wordt afgespeeld.</t>
  </si>
  <si>
    <t>&lt;TTS episode name&gt; van de serie &lt;TTS show title&gt; wordt afgespeeld.</t>
  </si>
  <si>
    <t>De toegangscode is met succes aan &lt;User 1&gt; toegewezen.</t>
  </si>
  <si>
    <t>De toegangscode voor &lt;User 1&gt; is met succes ingetrokken.</t>
  </si>
  <si>
    <t>De status voertuig kan momenteel niet worden verzonden. Probeer het later opnieuw.</t>
  </si>
  <si>
    <t>Het voertuig moet ten minste gedurende 1 minuut in bedrijf zijn alvorens de status voertuig kan worden bepaald.</t>
  </si>
  <si>
    <t>Geen wijzigingen. Zie vorige status voertuig.</t>
  </si>
  <si>
    <t>Wacht tot de status voertuig wordt verzonden.</t>
  </si>
  <si>
    <t>De status voertuig is met succes bepaald.</t>
  </si>
  <si>
    <t>Det här valet har flera nummer lagrade. Välj ett nummer som du vill ställa in, och tryck och håll ner önskad Förinställd-knapp.</t>
  </si>
  <si>
    <t>Orientação de ativada só em Inglês. A rota foi cancelada.</t>
  </si>
  <si>
    <t>Puede que este contacto reaparezca porque la descarga automática está activada.</t>
  </si>
  <si>
    <t>Esta selección tiene múltiples números guardados. Seleccione el número que desee programar y pulse durante unos instantes el botón de MEMORIA deseado.</t>
  </si>
  <si>
    <t>Teléfono desconectado</t>
  </si>
  <si>
    <t>Atención: Puede que su teléfono no soporte esta función.</t>
  </si>
  <si>
    <t>Seleccione uno de los dispositivos encontrados por SYNC.</t>
  </si>
  <si>
    <t>Debido a la cantidad de archivos existente en su dispositivo de medios, algunos comandos de voz no están disponibles.</t>
  </si>
  <si>
    <t>Ведение по маршруту доступно только на английском языке. Маршрут был прерван.</t>
  </si>
  <si>
    <t>Вы отклоняетесь от запланированного маршрута. Ведение по маршруту не началось. Вы хотите скорректировать маршрут? Пожалуйста, скажите "Да" или "Нет".</t>
  </si>
  <si>
    <t>Код доступа успешно присвоен &lt;User 1&gt;.</t>
  </si>
  <si>
    <t>Код доступа успешно отозван от &lt;User 1&gt;.</t>
  </si>
  <si>
    <t>Front Speakers
Bluetooth SCO</t>
  </si>
  <si>
    <t>Installation terminée, le système va maintenant se réinitialiser. Veuillez patienter quelques instants avant d'utiliser le système.</t>
  </si>
  <si>
    <t>Une collision de véhicule a eu lieu aux coordonnées {x.xxx} et {x.xxx}. Appuyez sur 1 pour répéter à n'importe quel moment. Appuyez sur 0 à n'importe quel moment pour parler aux occupants du véhicule.</t>
  </si>
  <si>
    <t xml:space="preserve">Appel débranché. Le téléchargement de route n'est pas terminé. Voulez-vous réessayer ? Veuillez dire OUI ou NON. </t>
  </si>
  <si>
    <t xml:space="preserve">Voulez-vous vraiment annuler votre téléchargement de route ? Veuillez dire OUI ou NON. </t>
  </si>
  <si>
    <t>Vous avez quitté la route planifiée. Voulez-vous la mettre à jour ? Veuillez dire OUI ou NON.</t>
  </si>
  <si>
    <t>Vous vous écartez de la route planifiée. Le guidage de route n'a pas démarré. Voulez-vous le mettre à jour ? Veuillez dire OUI ou NON.</t>
  </si>
  <si>
    <t>Kişileri itmek için lütfen telefonunuzu kullanın.</t>
  </si>
  <si>
    <t xml:space="preserve">Uno o más de los archivos que se estaban instalando en su sistema no se instaló correctamente. </t>
  </si>
  <si>
    <t xml:space="preserve">Finalizó la instalación. </t>
  </si>
  <si>
    <t xml:space="preserve">Se cambió o retiró el dispositivo USB. La instalación no continuará. </t>
  </si>
  <si>
    <t>Más alto</t>
  </si>
  <si>
    <t>Más bajo</t>
  </si>
  <si>
    <t>Reproduciendo: &lt;TTS episode name&gt; del podcast: &lt;TTS podcast name&gt;</t>
  </si>
  <si>
    <t>Reproduciendo: &lt;TTS title&gt;</t>
  </si>
  <si>
    <t>Reproduciendo: &lt;TTS episode name&gt; de la serie: &lt;TTS show title&gt;</t>
  </si>
  <si>
    <t xml:space="preserve">Por su seguridad, se han desactivado algunas funciones mientras su vehículo se encuentra en movimiento. </t>
  </si>
  <si>
    <t>Se modificó el perfil del usuario a &lt;User 1&gt;</t>
  </si>
  <si>
    <t>Se desasoció correctamente la tecla de &lt;User 1&gt;</t>
  </si>
  <si>
    <t>Nombre del contacto: &lt;TTS Name&gt;</t>
  </si>
  <si>
    <t>El teléfono que se encuentra conectado actualmente no permite enviar mensajes de texto por Bluetooth.</t>
  </si>
  <si>
    <t>El buzón de entrada de mensajes está vacío.</t>
  </si>
  <si>
    <t>Finalizó la llamada.</t>
  </si>
  <si>
    <t>99000 System Prompts</t>
  </si>
  <si>
    <t>99132E</t>
  </si>
  <si>
    <t>101040a</t>
  </si>
  <si>
    <t>101040b</t>
  </si>
  <si>
    <t>تشغیل الآن &lt;TTS title&gt; للفنان &lt;TTS artist&gt; من الألبوم&lt;TTS album info&gt;</t>
  </si>
  <si>
    <t>تشغيل الآن  &lt;TTS title&gt; للكاتب &lt;TTS author name&gt;</t>
  </si>
  <si>
    <t>تشغيل الآن  &lt;TTS episode name&gt; من برنامج &lt;TTS podcast name&gt;</t>
  </si>
  <si>
    <t>تشغيل الآن  &lt;TTS title&gt; للفنان &lt;TTS artist&gt; من ألبوم &lt;TTS album info&gt;</t>
  </si>
  <si>
    <t>تشغيل الآن  &lt;TTS title&gt;</t>
  </si>
  <si>
    <t>99041E</t>
  </si>
  <si>
    <t>Language set to Arabic</t>
  </si>
  <si>
    <t>اللغة ضبط على عربي</t>
  </si>
  <si>
    <t>تشغيل الآن  &lt;TTS episode name&gt; من مسلسل &lt;TTS show title&gt;</t>
  </si>
  <si>
    <t>تم توصيل جهاز جديد</t>
  </si>
  <si>
    <t>Arabic</t>
  </si>
  <si>
    <t>قد يظهر هذا الاسم مرة ثانية لأن التنزيل التلقائي في وضع التشغيل.</t>
  </si>
  <si>
    <t>تم فصل الهاتف.</t>
  </si>
  <si>
    <t>بسبب عدد الملفات الموجودة على جهاز الوسائط الخاص بك، بعض الأوامر الصوتية ليست متاحة في هذا الجهاز.</t>
  </si>
  <si>
    <t>لم ينجح هذا التثبيت، قد لا تكون هناك مساحة كافية أو هذه النسخة لا تعمل.</t>
  </si>
  <si>
    <t>لا توجد أسماء متاحة، اختر "تنزيل جديد" من شاشة الهاتف لنقل الأسماء من هاتفك.</t>
  </si>
  <si>
    <t>لم يتم العثور على موسيقى مشابهة.</t>
  </si>
  <si>
    <t>سيتم ضبط النغمة على نغمة الهاتف.</t>
  </si>
  <si>
    <t>لاستخدام هذا الجهاز لصوت البلوتوث، غير المصدر الخاص بك إلى استريو بلوتوث في شاشة الترفيه.</t>
  </si>
  <si>
    <t>الفهرس ممتلء، قد تكون بعض الوسائط غير متاحة.</t>
  </si>
  <si>
    <t>ملف أو أكثر من الملفات التي يتم تثبيتها على الجهاز الخاص بك لم يثبت بنجاح.</t>
  </si>
  <si>
    <t>اكتمل التثبيت.</t>
  </si>
  <si>
    <t>جهاز USB تغير أو حذف، التثبيت سيتوقف.</t>
  </si>
  <si>
    <t>لا يتيح هذا الجهاز SYNC لتشغيل المحتوى المحمي باستخدام وصلة USB به.</t>
  </si>
  <si>
    <t>أعلى</t>
  </si>
  <si>
    <t>تم تغيير ملف المستخدم إلى &lt;User 1&gt;</t>
  </si>
  <si>
    <t>تم تعيين المفتاح بنجاح لـ &lt;User 1&gt;</t>
  </si>
  <si>
    <t>تم فصل المفتاح بنجاح عن &lt;User 1&gt;</t>
  </si>
  <si>
    <t>الاسم: &lt;TTS Name&gt;</t>
  </si>
  <si>
    <t>الهاتف المتصل حاليا لا يدعم إرسال رسائل نصية عبر البلوتوث.</t>
  </si>
  <si>
    <t>لديك رسائل نصية جديدة.</t>
  </si>
  <si>
    <t>تم تلقي رسالة نصية جديدة.</t>
  </si>
  <si>
    <t>صندوق الوارد للرسائل فارغ.</t>
  </si>
  <si>
    <t>انتهاء المكالمة.</t>
  </si>
  <si>
    <t>لا يوجد هاتف متصل.</t>
  </si>
  <si>
    <t>يجب أن تكون مركبتك في وضع التشغيل لمدة دقيقة على الأقل قبل تشغيل تقرير صحة المركبة.</t>
  </si>
  <si>
    <t>تم إرسال تقرير صحة المركبة بنجاح.</t>
  </si>
  <si>
    <t>الرد على المكالمة الواردة سيوقف نقل التقرير.</t>
  </si>
  <si>
    <t>حدث تصادم مركبة في إحداثيات عرض {x.xxx} وطول {x.xxx}. مكالمة طوارئ، اضغط 1 في اي وقت لتكرار الإحداثيات. اضغط 0 في أي وقت للتحدث مع الركاب.</t>
  </si>
  <si>
    <t>مزيد من المعلومات. {Crash Data}.</t>
  </si>
  <si>
    <t>تم قطع تقرير صحة المركبة، سيحاول النظام مرة ثانية فيما بعد.</t>
  </si>
  <si>
    <t>فشل تنزيل المسار.</t>
  </si>
  <si>
    <t>اتصال</t>
  </si>
  <si>
    <t>لا يمكن توصيل المكالمة.</t>
  </si>
  <si>
    <t>تنزيل</t>
  </si>
  <si>
    <t>اكتمل التنزيل. يمكنك الآن استخدام هاتفك.</t>
  </si>
  <si>
    <t>لقد عدت إلى المسار المخطط له.</t>
  </si>
  <si>
    <t>لقد تم إلغاء المسار الخاص بك لأن المركبة لم تعد تستطيع تحديد الموقع.</t>
  </si>
  <si>
    <t>الغه حددت بالعربيه</t>
  </si>
  <si>
    <t>Simplified Chinese</t>
  </si>
  <si>
    <t>自动下载已开启，当前联系人可能会再次被下载</t>
  </si>
  <si>
    <t>该选择项对应多个号码，请选择想要的号码并长按预设键设定</t>
  </si>
  <si>
    <t>警告：该电话不支持该项功能</t>
  </si>
  <si>
    <t>Language set to Chinese</t>
  </si>
  <si>
    <t>因当前媒体设备文件数量原因，某些语音命令无法使用</t>
  </si>
  <si>
    <t>找不到安装文件，请确认安装文件处于根目录下，并且存储设备插入良好</t>
  </si>
  <si>
    <t>正在播放&lt;TTS artist&gt;的&lt;TTS album info&gt;专辑的&lt;TTS title&gt;</t>
  </si>
  <si>
    <t>无联系人，请从电话界面选择“下载”从手机下载电话簿</t>
  </si>
  <si>
    <t>设定为电话铃声</t>
  </si>
  <si>
    <t>连接设备数量已超限，请删除部分设备后再试</t>
  </si>
  <si>
    <t>不支持多部同类型设备同时连接，请断开当前设备后再试</t>
  </si>
  <si>
    <t>索引已满，部分媒体将无法播放</t>
  </si>
  <si>
    <t>为了您的安全，在车辆行驶中，请留意路况，并用SYNC的语音命令操作</t>
  </si>
  <si>
    <t>SYNC无法播放该设备中的保密内容</t>
  </si>
  <si>
    <t xml:space="preserve">正在播放&lt;TTS author name&gt;的&lt;TTS title&gt; </t>
  </si>
  <si>
    <t>Door het grote aantal bestanden op uw toestel zijn enkele spraakcommando's voor dit toestel niet beschikbaar.</t>
  </si>
  <si>
    <t>Het installatiebestand kan niet worden gevonden. Controleer of het installatiebestand zich in de hoofdmap van uw opslagmedium bevindt en of het opslagmedium correct is aangesloten.</t>
  </si>
  <si>
    <t>De installatie is afgesloten. Het systeem wordt nu opnieuw gestart. Wacht een moment alvorens u het systeem gaat gebruiken.</t>
  </si>
  <si>
    <t>De installatie is niet geslaagd. Er is eventueel niet voldoende geheugenruimte voorhanden of het systeem werkt niet met deze versie.</t>
  </si>
  <si>
    <t>Er zijn geen contacten beschikbaar. Kies 'Download nieuw' op de display om contacten van uw telefoon over te dragen.</t>
  </si>
  <si>
    <t>Geen soortgelijke muziek gevonden.</t>
  </si>
  <si>
    <t>De beltoon wordt ingesteld op de beltoon van de telefoon.</t>
  </si>
  <si>
    <t>De beltoon wordt uitgezet.</t>
  </si>
  <si>
    <t>Het maximale aantal apparaten is bereikt. Selecteer een apparaat, wis dit en probeer het opnieuw.</t>
  </si>
  <si>
    <t>Het apparaat laat geen gelijktijdige verbindingen toe. Om dit apparaat te kunnen gebruiken, moet u het momenteel aangesloten toestel van het systeem loskoppelen.</t>
  </si>
  <si>
    <t>Het softwarepakket is eventueel beschadigd, de pakkethandtekening mislukt of de handtekening is geweigerd.</t>
  </si>
  <si>
    <t>Eén of meerdere bestanden op het systeem zijn niet goed geïnstalleerd.</t>
  </si>
  <si>
    <t>De installatie is afgesloten.</t>
  </si>
  <si>
    <t>Het USB-apparaat is vervangen of verwijderd. De installatie wordt niet vervolgd.</t>
  </si>
  <si>
    <t>Het apparaat laat het afspelen van beschermde contents door SYNC via de USB-verbinding niet toe.</t>
  </si>
  <si>
    <t>Harder</t>
  </si>
  <si>
    <t>Zachter</t>
  </si>
  <si>
    <t>Voor uw veiligheid zijn enkele functies gedurende de rit gedeactiveerd.</t>
  </si>
  <si>
    <t>Het gebruikersprofiel is gewijzigd naar &lt;User 1&gt;.</t>
  </si>
  <si>
    <t>Naam contact: &lt;TTS Name&gt;</t>
  </si>
  <si>
    <t>Voulez-vous lancer un bilan mécanique du véhicule ? Sélectionnez "Oui" ou "Rappelez-le-moi plus tard" sur l'écran.</t>
  </si>
  <si>
    <t>En répondant à un appel entrant, la transmission du bilan sera interrompue.</t>
  </si>
  <si>
    <t>Die Installation wurde abgeschlossen. Das System wird nun neu gestartet. Bitte warten Sie einen Moment, bevor Sie das System verwenden.</t>
  </si>
  <si>
    <t>Nessun telefono connesso</t>
  </si>
  <si>
    <t>Nessuna modifica apportata. Consulta la relazione precedente.</t>
  </si>
  <si>
    <t>Desideri visualizzare la cartella clinica del veicolo? Seleziona "Sì" o "Più tardi" sullo schermo.</t>
  </si>
  <si>
    <t>La risposta alla presente chiamata interromperà la trasmissione della relazione.</t>
  </si>
  <si>
    <t>Download del percorso non riuscito.</t>
  </si>
  <si>
    <t>Connessione in corso</t>
  </si>
  <si>
    <t>Non è possibile far partire la telefonata.</t>
  </si>
  <si>
    <t>Download in corso</t>
  </si>
  <si>
    <t>Aggiornamento percorso in corso. Si prega di attendere.</t>
  </si>
  <si>
    <t>Download completato. Ora puoi utilizzare il telefono.</t>
  </si>
  <si>
    <t>Sei rientrato nel percorso pianificato.</t>
  </si>
  <si>
    <t>Il percorso è stato annullato poiché il veicolo non è in grado di rilevare la propria ubicazione.</t>
  </si>
  <si>
    <t>Il sistema di navigazione è attivo solo in lingua inglese. Percorso annullato.</t>
  </si>
  <si>
    <t>Den här kontakten kan återkomma eftersom automatisk nedladdning är på.</t>
  </si>
  <si>
    <t>Telefonen frånkopplad</t>
  </si>
  <si>
    <t>Varning: Denna funktion kanske inte stöds av din telefon.</t>
  </si>
  <si>
    <t>Välj en av de enheter som hittats av SYNC.</t>
  </si>
  <si>
    <t>P.g.a. antalet filer på din mediaenhet är vissa talkommandon inte tillgängliga för den här enheten.</t>
  </si>
  <si>
    <t>Det går inte att hitta installationsfilen. Kontrollera att installationsfilen finns i rotkatalogen på din lagringsenhet och att lagringsenheten har satts in ordentligt.</t>
  </si>
  <si>
    <t>Installationen klar, systemet kommer nu att startas om. Vänta ett litet tag innan du försöker använda systemet.</t>
  </si>
  <si>
    <t>Installationen lyckades inte. Det finns kanske inte tillräckligt utrymme, eller så funkar det inte med denna version.</t>
  </si>
  <si>
    <t>Opuszczasz zaplanowaną trasę. Trasa nierozpoczęta. Aktualizować trasę? Proszę powiedzieć "Tak" lub "Nie".</t>
  </si>
  <si>
    <t>Kod dostępu został pomyślnie przyporządkowany do &lt;User 1&gt;.</t>
  </si>
  <si>
    <t>Przyporządkowanie kodu dostępu do &lt;User 1&gt; zostało pomyślnie anulowane.</t>
  </si>
  <si>
    <t>Esta escolha tem vários números armazenados. Selecione o número a programar, toque e retenha o botão PREFIXAR desejado.</t>
  </si>
  <si>
    <t>Använd din telefon för att sätta in kontakter.</t>
  </si>
  <si>
    <t>Nu spelas &lt;TTS title&gt; med artisten &lt;TTS artist&gt; från albumet &lt;TTS album info&gt;.</t>
  </si>
  <si>
    <t>Ringsignalen ställs in på telefonsignal.</t>
  </si>
  <si>
    <t>Ringsignalen ställs in på avstängd.</t>
  </si>
  <si>
    <t>Index fullt, vissa media är kanske inte tillgängliga.</t>
  </si>
  <si>
    <t xml:space="preserve">Es läuft &lt;TTS title&gt; von &lt;TTS author name&gt;. </t>
  </si>
  <si>
    <t>Nu spelas &lt;TTS title&gt; av författaren &lt;TTS author name&gt;.</t>
  </si>
  <si>
    <t>Nu spelas &lt;TTS episode name&gt; från podcasten &lt;TTS podcast name&gt;.</t>
  </si>
  <si>
    <t>Nu spelas &lt;TTS title&gt;.</t>
  </si>
  <si>
    <t>Nu spelas &lt;TTS episode name&gt; från serien &lt;TTS show title&gt;.</t>
  </si>
  <si>
    <t>Användarprofilen har ändrats till &lt;User 1&gt;.</t>
  </si>
  <si>
    <t>Knappen har associerats till &lt;User 1&gt;.</t>
  </si>
  <si>
    <t>Knappen har upphört att associeras till &lt;User 1&gt;.</t>
  </si>
  <si>
    <t>Rapport om fordonets skick har överförts.</t>
  </si>
  <si>
    <t>Vill du verkligen avbryta nedladdningen av färdvägen? Säg JA eller NEJ.</t>
  </si>
  <si>
    <t>Laddar ner</t>
  </si>
  <si>
    <t>Vänta medan vägen uppdateras.</t>
  </si>
  <si>
    <t>Färdvägvisaren är aktiv. Om du vill avbryta trycker du på röstknappen och säger "Avbryt färdväg".</t>
  </si>
  <si>
    <t>Du har återgått till den planerade färdvägen.</t>
  </si>
  <si>
    <t>Din färdväg har avbrutits eftersom bilen inte längre kan avgöra var den befinner sig.</t>
  </si>
  <si>
    <t>Otomatik indirme açık olarak ayarlı olduğu için bu kişi yeniden görüntülenebilir.</t>
  </si>
  <si>
    <t>Bu seçim birden çok kayıtlı numara içiriyor, düzenlemek istediğiniz numarayı seçin ve gerekli ÖN TANIMLI tuşa basın ve basılı tutun.</t>
  </si>
  <si>
    <t>Uyarı: Bu işlev telefonunuz tarafından desteklenmeyebilir.</t>
  </si>
  <si>
    <t>SYNC tarafından bulunan cihazlardan birini seçin.</t>
  </si>
  <si>
    <t>Medya cihazınızdaki dosya sayısından dolayı, bazı konuşma komutları bu cihaz için mevcut değildir.</t>
  </si>
  <si>
    <t>&lt;TTS&gt;&lt; Body of Text Message&gt;&lt;/TTS&gt;</t>
  </si>
  <si>
    <t>Kurulum dosyası bulunamadı, lütfen kurulum dosyasının depolama aygıtınızın kök dizininde olduğunu ve depolama aygıtının doğru olarak takıldığını kontrol edin.</t>
  </si>
  <si>
    <t>Kurulum tamamlandı, sistem yeniden başlatılacak, sistemi kullanmayı denemeden önce lütfen biraz bekleyin.</t>
  </si>
  <si>
    <t>Kurulum başarısız, yeterli boş alan olmayabilir veya program bu sürümle çalışmayabilir.</t>
  </si>
  <si>
    <t>Tuş başarılı şekilde &lt;User 1&gt; ile ilişkilendirildi.</t>
  </si>
  <si>
    <t>Tuşun, &lt;User 1&gt; ile ilişkilendirilmesi başarıyla kaldırıldı.</t>
  </si>
  <si>
    <t>Araç durum raporu başarıyla gönderildi.</t>
  </si>
  <si>
    <t>Araç durum raporu yarıda kesildi, sistem daha sonra tekrar deneyecek.</t>
  </si>
  <si>
    <t>Araç durum raporu yarıda kesildi, lütfen tekrar deneyin.</t>
  </si>
  <si>
    <t>Planlanmış güzergahtan ayrıldınız. Güncellemek için, aramanız sona ermeden önce sadece bir kez 'Güzegahı güncelle' deyin.</t>
  </si>
  <si>
    <t>Güzergah kılavuzu etkin. İptal etmek için konuşma tuşuna basın ve 'Güzergahı iptal et' deyin.</t>
  </si>
  <si>
    <t>Planlanmış güzergahtan uzaklaşıyorsunuz. Güzergah kılavuzu başlamadı. Güncellemek istiyor musunuz? Lütfen EVET veya HAYIR deyin.</t>
  </si>
  <si>
    <t xml:space="preserve">Фай инсталляции не найден. Пожалуйста, проверьте нахождение файла инсталляции в главном меню Вашего носителя информации и правильное подключение носителя информации. </t>
  </si>
  <si>
    <t>Инсталляция завершена. Система будет перезагружена. Пожалуйста, немного подождите до начала использования системы.</t>
  </si>
  <si>
    <t>Инсталляция не удалась. Возможно, недостаточно памяти или система не работает с этой версией.</t>
  </si>
  <si>
    <t>Звучит &lt;TTS title&gt; в исполнении &lt;TTS artist&gt; из альбома &lt;TTS album info&gt;.</t>
  </si>
  <si>
    <t>Teraz odtwarzany &lt;TTS episode name&gt; z podcastu &lt;TTS podcast name&gt;.</t>
  </si>
  <si>
    <t>Teraz odtwarzany &lt;TTS episode name&gt; z serii &lt;TTS show title&gt;.</t>
  </si>
  <si>
    <t>Dla Twojego bezpieczeństwa niektóre funkcje zostaną podczas jazdy dezaktywowane.</t>
  </si>
  <si>
    <t>Nazwa kontaktu: &lt;TTS Name&gt;</t>
  </si>
  <si>
    <t>Obecnie podłączony telefon nie wspiera wysyłania wiadomości tekstowych przez Bluetooth.</t>
  </si>
  <si>
    <t>Masz nową wiadomość tekstową.</t>
  </si>
  <si>
    <t>Skrzynka odbiorcza jest pusta.</t>
  </si>
  <si>
    <t>Rozmowa telefoniczna zakończona.</t>
  </si>
  <si>
    <t>Brak podłączonego telefonu.</t>
  </si>
  <si>
    <t xml:space="preserve">Por favor use su teléfono para agregar los contactos. </t>
  </si>
  <si>
    <t>Idioma configurado en español</t>
  </si>
  <si>
    <t xml:space="preserve">No se puede encontrar el archivo de instalación; por favor verifique que el archivo de instalación se encuentre en el directorio raíz de su dispositivo de almacenamiento y que éste se encuentre correctamente insertado. </t>
  </si>
  <si>
    <t xml:space="preserve">Finalizó la instalación. El sistema se reiniciará a continuación. Por favor espere unos momentos antes de tratar de usar el sistema. </t>
  </si>
  <si>
    <t xml:space="preserve">No se realizó la instalación. Quizá no haya espacio suficiente o no funcione con esta versión. </t>
  </si>
  <si>
    <t>Reproduciendo: &lt;TTS title&gt; interpretado por: &lt;TTS artist&gt; del disco: &lt;TTS album info&gt;</t>
  </si>
  <si>
    <t>No tiene contactos. Seleccione "descargar nuevos" en la pantalla del teléfono para transferir contactos desde su teléfono.</t>
  </si>
  <si>
    <t>No encontró música similar.</t>
  </si>
  <si>
    <t>El timbre se ajustará a timbre telefónico.</t>
  </si>
  <si>
    <t>Se desactivará el timbre.</t>
  </si>
  <si>
    <t xml:space="preserve">Llegó al límite de dispositivos. Por favor seleccione y borre un dispositivo, e intente de nuevo. </t>
  </si>
  <si>
    <t xml:space="preserve">Para usar este dispositivo para Audio Bluetooth cambie la fuente a Bluetooth estéreo en la pantalla de entretenimiento. </t>
  </si>
  <si>
    <t xml:space="preserve">Este dispositivo no permite conectar otros simultáneamente. Por favor desconecte el dispositivo actual para usar este dispositivo. </t>
  </si>
  <si>
    <t>Su paquete de software quizás está corrupto. Probablemente la firma del paquete falló o fue revocada.</t>
  </si>
  <si>
    <t xml:space="preserve">Índice lleno; quizás algunos medios no estén disponibles. </t>
  </si>
  <si>
    <t>El control de voz pudiera no estar disponible para todos los objetos de medios de este dispositivo.</t>
  </si>
  <si>
    <t>Brak kontaktów. Wybierz na wyświetlaczu "Nowe pobieranie" w celu przejęcia kontaktów z telefonu.</t>
  </si>
  <si>
    <t xml:space="preserve">W celu wykorzystania urządzenia w trybie Bluetooth Audio należy zmienić źródło na Bluetooth Stereo na wyświetlaczu "Audio". </t>
  </si>
  <si>
    <t>Reproduciendo: &lt;TTS title&gt; del autor: &lt;TTS author name&gt;</t>
  </si>
  <si>
    <t>Per ragioni di sicurezza, sono state disabilitate alcune funzioni a veicolo in movimento.</t>
  </si>
  <si>
    <t>ja</t>
  </si>
  <si>
    <t>Non è possibile visualizzare la relazione in questo momento. Riprova più tardi.</t>
  </si>
  <si>
    <t>Raggiunto numero massimo di dispositivi. Seleziona un dispositivo per eliminarlo, quindi riprova.</t>
  </si>
  <si>
    <t>Inga kontakter tillgängliga, välj "ladda ner ny" på telefonskärmen för att överföra kontakter från din telefon.</t>
  </si>
  <si>
    <t>Ingen liknande musik hittades.</t>
  </si>
  <si>
    <t>Gränsen för enheter har uppnåtts. Välj en enhet och ta bort den, försök sedan igen.</t>
  </si>
  <si>
    <t>Denna enhet tillåter inte samtidiga anslutningar. Koppla ifrån den aktuella enheten för att använda denna enhet.</t>
  </si>
  <si>
    <t>Ditt paket kan ha blivit korrupt, det kan ha blivit fel i paketsignaturen, eller så kan signaturen ha dragits tillbaka.</t>
  </si>
  <si>
    <t>Röstkontrollen är kanske inte tillgänglig för alla mediaobjekt på denna enhet.</t>
  </si>
  <si>
    <t>En eller flera av de filer som just nu installeras i ditt system kunde inte installeras.</t>
  </si>
  <si>
    <t>Installationen slutförd.</t>
  </si>
  <si>
    <t>Telefone desligado</t>
  </si>
  <si>
    <t>Aviso: esta função pode não estar disponível no seu telefone.</t>
  </si>
  <si>
    <t>Por favor, use o seu telefone para adicionar contactos</t>
  </si>
  <si>
    <t>Alguns comandos de voz não estão disponíveis para este dispositivo devido ao número de ficheiros nele arquivados.</t>
  </si>
  <si>
    <t>O ficheiro de instalação não foi encontrado. Verifique por favor se ele se encontra no directório raiz do dispositivo de armazenamento de dados e se este se encontra correctamente inserido.</t>
  </si>
  <si>
    <t>Instalação completa. O sistema vai ser reiniciado. Por favor, aguarde alguns momentos antes de tentar usar o sistema.</t>
  </si>
  <si>
    <t>A instalação não foi concluída por não haver espaço suficiente ou porque é incompatível com esta versão.</t>
  </si>
  <si>
    <t>Sem contactos disponíveis. Seleccione "descarregar novo" no ecrã do telefone para transferir contactos a partir do seu telefone.</t>
  </si>
  <si>
    <t>Não foi encontrada música semelhante.</t>
  </si>
  <si>
    <t>Toque programado para toque de telefone.</t>
  </si>
  <si>
    <t>Toque programado para silencioso.</t>
  </si>
  <si>
    <t>Este dispositivo não permite conexões simultâneas. Para o usar, desconecte primeiro o actual dispositivo em uso.</t>
  </si>
  <si>
    <t>O seu pacote pode estar danificado, a assinatura do pacote não funcionou ou pode ter sido revogada.</t>
  </si>
  <si>
    <t>Índice completo, alguns media poderão não estar disponíveis.</t>
  </si>
  <si>
    <t>Controlo de voz pode não estar disponível para todos os media neste dispositivo.</t>
  </si>
  <si>
    <t>A instalação de um ou vários ficheiros no seu sistema não foi concluída com êxito.</t>
  </si>
  <si>
    <t>Instalação completa.</t>
  </si>
  <si>
    <t>O dispositivo USB foi substituído ou removido. A instalação não será continuada.</t>
  </si>
  <si>
    <t>Este dispositivo não permite que SYNC reproduza conteúdos protegidos usando a conexão USB.</t>
  </si>
  <si>
    <t>Para sua segurança, algumas funções foram desactivadas enquanto o veículo se encontrar em movimento.</t>
  </si>
  <si>
    <t>Nome do contacto: &lt;TTS Name&gt;</t>
  </si>
  <si>
    <t>Fim da chamada</t>
  </si>
  <si>
    <t>Não está conectado nenhum telefone.</t>
  </si>
  <si>
    <t>Aguarde por favor, enquanto o relatório está a ser enviado.</t>
  </si>
  <si>
    <t>Aguarde por favor enquanto são colectados os dados para o seu relatório.</t>
  </si>
  <si>
    <t>Atendendo a chamada entrante irá ínterromper a transmissão do relatório.</t>
  </si>
  <si>
    <t>Novo dispositivo conectado</t>
  </si>
  <si>
    <t>Relazione sulle condizioni del veicolo visualizzata correttamente.</t>
  </si>
  <si>
    <t>Si è verificato un incidente in corrispondenza delle coordinate {x.xxx} e {x.xxx}. Premere 1 in qualsiasi momento per ripetere. Premere 0 in qualsiasi momento per comunicare con i passeggeri del veicolo.</t>
  </si>
  <si>
    <t>Mais alto</t>
  </si>
  <si>
    <t>Mais baixo</t>
  </si>
  <si>
    <t>Para sua segurança algumas funções são desativadas quando o veículo estiver em movimento.</t>
  </si>
  <si>
    <t>Nome de contato: &lt;TTS Name&gt;</t>
  </si>
  <si>
    <t>O telefone presentemente conetado não aceita mensagem de texto via Bluetooth.</t>
  </si>
  <si>
    <t>Tem novas mensagens de texto.</t>
  </si>
  <si>
    <t>Caixa de entrada está vazia.</t>
  </si>
  <si>
    <t>Terminou a chamada.</t>
  </si>
  <si>
    <t>Sem fone ligado.</t>
  </si>
  <si>
    <r>
      <t xml:space="preserve">Requirements:
</t>
    </r>
    <r>
      <rPr>
        <sz val="10"/>
        <rFont val="Arial"/>
        <family val="2"/>
      </rPr>
      <t xml:space="preserve">[A22c.R001.01]  In accordance with the A22b Specification, the tones, jingles, and prompts library shall be implmented as defined by the tables in this document. [END]
</t>
    </r>
    <r>
      <rPr>
        <sz val="10"/>
        <color indexed="10"/>
        <rFont val="Arial"/>
        <family val="2"/>
      </rPr>
      <t xml:space="preserve">Note: If a jingle .wav file has not been provided by Ford at the time of implementation, please use 89101_Nav_guide_double_tone.wav as a placeholder.
</t>
    </r>
    <r>
      <rPr>
        <sz val="10"/>
        <rFont val="Arial"/>
        <family val="2"/>
      </rPr>
      <t>[A22c.R002.01] The propmpt priority assignments are defaulted to a median number of the categrory range.  The value shall be adjusted during the system/vehicle validation phase. [END]
[A22c.R003.01] The attenuation assignments are defaulted to the same value.  The values shall be adjusted during the system/vehicle validation phase. [END]</t>
    </r>
  </si>
  <si>
    <t>(5/26/09 ijohns30) needed; same as fault popup (potentially same jingle as VR error)</t>
  </si>
  <si>
    <t>(5/26/09 ijohns30) needed</t>
  </si>
  <si>
    <t>Date</t>
  </si>
  <si>
    <t>Language</t>
  </si>
  <si>
    <t>New</t>
  </si>
  <si>
    <t>Old</t>
  </si>
  <si>
    <t>June 25, 2010</t>
  </si>
  <si>
    <t>Am Spanish</t>
  </si>
  <si>
    <t>Language set in English</t>
  </si>
  <si>
    <t>For your safety, please stay alert to changing road conditions and use SYNC's voice activated features while your vehicle is in motion.</t>
  </si>
  <si>
    <t xml:space="preserve">Por su seguridad, por favor manténgase alerta a cualquier cambio de las condiciones de la carretera y utilice las funciones de SYNC que se activan con la voz mientras su vehículo se encuentre en marcha. </t>
  </si>
  <si>
    <t>Pour votre sécurité, restez vigilant aux changements des conditions routières et utilisez les caractéristiques vocales actives de SYNC lorsque votre véhicule roule.</t>
  </si>
  <si>
    <t>Para sua segurança se mantenha alerta quanto as condições de estrada e use comandos de voz SYNC ativados com o veículo  em movimento.</t>
  </si>
  <si>
    <t>Achten Sie zu Ihrer Sicherheit auf sich ändernde Straßenverhältnisse und verwenden Sie die SYNC-Sprachausgabe während der Fahrt.</t>
  </si>
  <si>
    <t>Per ragioni di sicurezza, non distogliere mai l'attenzione dalle condizioni stradali e mantieni le modalità SYNC attive a veicolo in movimento.</t>
  </si>
  <si>
    <t>Por su seguridad, permanezca atento a los cambios en las condiciones del tráfico y utilice las funciones SYNC activadas por voz mientras conduce.</t>
  </si>
  <si>
    <t>Güvenliğiniz için, aracınız hareket halindeyken lütfen değişen yol koşullarına karşı tetikte olun ve SYNC'nin ses kumandalı özellikleri kullanın.</t>
  </si>
  <si>
    <t>В целях Вашей безопасности следите за изменяющимися дорожными условиями и используйте во время поездки голосовой вывод SYNC.</t>
  </si>
  <si>
    <t>Let voor uw veiligheid op zich wijzigende omstandigheden op de weg en gebruik de SYNC- spraakuitvoer gedurende de rit.</t>
  </si>
  <si>
    <t>Dla własnego bezpieczeństwa należy uwzględnić zmieniające się warunki drogowe, a podczas jazdy używać aktywacji głosowej SYNC.</t>
  </si>
  <si>
    <t>För din säkerhet, var fortsatt uppmärksam på ändrade vägförhållanden och använd SYNC:s röstaktiverade funktioner medan bilen är i rörelse.</t>
  </si>
  <si>
    <t>Para sua segurança, mantenha-se atento às condições de circulação e use os comandos de voz SYNC enquanto o veículo se encontrar em movimento.</t>
  </si>
  <si>
    <t>Prompt ID</t>
  </si>
  <si>
    <t>De momenteel aangesloten telefoon ondersteunt niet het verzenden van persberichten via Bluetooth.</t>
  </si>
  <si>
    <t>Se está alejando de la ruta planeada. ¿Desea actualizarla? Por favor diga SÍ o NO.</t>
  </si>
  <si>
    <t>Can French</t>
  </si>
  <si>
    <t xml:space="preserve">Vous vous écartez de la route planifiée. Le guidage de route n'a pas démarré. Voulez-vous le mettre à jour. Répondez par OUI ou par NON. </t>
  </si>
  <si>
    <t>Färdvägvisaren är bara aktiv på svenska. Färdvägen har avbrutits.</t>
  </si>
  <si>
    <t>99041 E</t>
  </si>
  <si>
    <t>UK English</t>
  </si>
  <si>
    <t>EU French</t>
  </si>
  <si>
    <t>EU Spanish</t>
  </si>
  <si>
    <t>EU Portuguese</t>
  </si>
  <si>
    <t>99124E</t>
  </si>
  <si>
    <t>99125E</t>
  </si>
  <si>
    <t>99126E</t>
  </si>
  <si>
    <t>99127E</t>
  </si>
  <si>
    <t>99128E</t>
  </si>
  <si>
    <t>99129E</t>
  </si>
  <si>
    <t>99130E</t>
  </si>
  <si>
    <t>99131E</t>
  </si>
  <si>
    <t>Language set to German</t>
  </si>
  <si>
    <t>Language set to Italian</t>
  </si>
  <si>
    <t>Language set to Dutch</t>
  </si>
  <si>
    <t>Language set to Portuguese</t>
  </si>
  <si>
    <t>Language set to Turkish</t>
  </si>
  <si>
    <t>Language set to Russian</t>
  </si>
  <si>
    <t>Portuguese</t>
  </si>
  <si>
    <t>Sprache eingestellt auf Deutsch</t>
  </si>
  <si>
    <t>Taal ingesteld op Nederlands</t>
  </si>
  <si>
    <t>Lingua impostata: italiano</t>
  </si>
  <si>
    <t>Idioma definido para português</t>
  </si>
  <si>
    <t>Dil Türkçe’ye ayarla</t>
  </si>
  <si>
    <t>Ustaw język na polski</t>
  </si>
  <si>
    <t>Språk inställt på Svenska</t>
  </si>
  <si>
    <t>Bitte warten Sie, während Daten für den Fahrzeugstatus gesammelt werden.</t>
  </si>
  <si>
    <t>Ящик входящих сообщений пустой.</t>
  </si>
  <si>
    <t>Звонок закончен.</t>
  </si>
  <si>
    <t>Нет подключенного телефона.</t>
  </si>
  <si>
    <t>Сейчас нельзя послать отчет о состоянии автомобиля. Пожалуйста, повторите попытку позднее.</t>
  </si>
  <si>
    <t>Автомобиль должен работать минимум минуту для того, чтобы получить отчет о состоянии автомобиля.</t>
  </si>
  <si>
    <t>Изменений нет. Смотрите предыдущий отчет о состоянии автомобиля.</t>
  </si>
  <si>
    <t>Пожалуйста, подождите, пока идет отправка отчета о состоянии автомобиля.</t>
  </si>
  <si>
    <t>Пожалуйста, подождите, пока идет сбор данных для отчета о состоянии автомобиля.</t>
  </si>
  <si>
    <t>Отчет о состоянии автомобиля успешно отправлен.</t>
  </si>
  <si>
    <t>Вы хотите получить отчет о состоянии автомобиля? Выберите на экране "Да" или "Напомнить позже".</t>
  </si>
  <si>
    <t>Ответ на входящий вызов прекращает передачу отчета о состоянии автомобиля.</t>
  </si>
  <si>
    <t>Der Fahrzeugstatus kann momentan nicht gesendet werden. Bitte versuchen Sie es später noch einmal.</t>
  </si>
  <si>
    <t xml:space="preserve">Die Ermittlung des Fahrzeugstatus wurde unterbrochen. Das System wird es später noch einmal versuchen. </t>
  </si>
  <si>
    <t>Die maximale Anzahl an Geräten wurde erreicht. Bitte wählen Sie ein Gerät aus, löschen Sie dieses, und versuchen Sie es noch einmal.</t>
  </si>
  <si>
    <t>Sei uscito dal percorso pianificato. Per aggiornarlo, basta dire "Aggiornamento percorso" una volta terminata la telefonata.</t>
  </si>
  <si>
    <t>Certo, instruções interrompidas até você voltar à sua rota. Em qualquer altura pode tocar no botão de voz e obter novas instruções para o seu destino dizendo 'Atualizar Rota'.</t>
  </si>
  <si>
    <t>Die Ermittlung des Fahrzeugstatus wurde unterbrochen. Bitte versuchen Sie es noch einmal.</t>
  </si>
  <si>
    <t>Routendownload fehlgeschlagen</t>
  </si>
  <si>
    <t>Verbindung wird hergestellt</t>
  </si>
  <si>
    <t>Die Verbindung konnte nicht hergestellt werden.</t>
  </si>
  <si>
    <t>Sind Sie sicher, dass Sie den Routendownload abbrechen möchten? Bitte sagen Sie 'Ja' oder 'Nein'.</t>
  </si>
  <si>
    <t>Download läuft</t>
  </si>
  <si>
    <t>Der Anruf wurde abgebrochen. Der Routendownload wurde nicht beendet. Möchten Sie es erneut versuchen? Bitte sagen Sie 'Ja' oder 'Nein'.</t>
  </si>
  <si>
    <t>Sie haben die geplante Route verlassen. Möchten Sie die Route aktualisieren? Bitte sagen Sie 'Ja' oder 'Nein'.</t>
  </si>
  <si>
    <t>Sie haben die geplante Route verlassen. Zum Aktualisieren sagen Sie 'Route aktualisieren' nach Beendigung Ihres Anrufs.</t>
  </si>
  <si>
    <t>Bitte warten Sie, während die Route aktualisiert wird.</t>
  </si>
  <si>
    <t>Pour de plus amples renseignements. {Crash Data}.</t>
  </si>
  <si>
    <t>Le bilan mécanique du véhicule a été interrompu, le système essayera de nouveau plus tard.</t>
  </si>
  <si>
    <t>Le bilan mécanique du véhicule a été interrompu, veuillez essayer de nouveau.</t>
  </si>
  <si>
    <t>Échec du téléchargement de route.</t>
  </si>
  <si>
    <t>Connexion en cours…</t>
  </si>
  <si>
    <t>Connexion impossible pour passer l'appel.</t>
  </si>
  <si>
    <t>Téléchargement en cours…</t>
  </si>
  <si>
    <t>Veuillez attendre que la route soit mise à jour.</t>
  </si>
  <si>
    <t>Téléchargement terminé. Vous pouvez utiliser votre téléphone.</t>
  </si>
  <si>
    <t>Vous avez repris la route planifiée.</t>
  </si>
  <si>
    <t>Votre route a été annulée car le véhicule ne peut plus déterminer son emplacement.</t>
  </si>
  <si>
    <t>Le guidage de route est actif seulement en anglais. La route a été annulée.</t>
  </si>
  <si>
    <t>Звучит &lt;TTS title&gt; автора &lt;TTS author name&gt;.</t>
  </si>
  <si>
    <t>Puede que el control de voz no esté disponible para todos los medios del dispositivo.</t>
  </si>
  <si>
    <t>En estos momentos no se puede realizar el reporte; inténtelo nuevamente más tarde.</t>
  </si>
  <si>
    <t>El reporte de condición vehicular se ha interrumpido; inténtelo nuevamente.</t>
  </si>
  <si>
    <t>Reporte de condición vehicular realizado satisfactoriamente.</t>
  </si>
  <si>
    <t>Le téléphone actuellement branché n'accepte pas les messages texte via Bluetooth.</t>
  </si>
  <si>
    <t>La boîte de réception des messages est vide.</t>
  </si>
  <si>
    <t>Appel terminé</t>
  </si>
  <si>
    <t>Aucun téléphone branché</t>
  </si>
  <si>
    <t>Le bilan ne peut pas être soumis pour l'instant. Veuillez essayer de nouveau plus tard.</t>
  </si>
  <si>
    <t>Votre véhicule doit rouler pendant au moins une minute avant d'obtenir un bilan mécanique du véhicule.</t>
  </si>
  <si>
    <t>Pas de changement. Veuillez consulter le bilan précédent.</t>
  </si>
  <si>
    <t>Veuillez attendre pendant que votre bilan est envoyé.</t>
  </si>
  <si>
    <t>Veuillez attendre que les données soient recueillies pour votre bilan.</t>
  </si>
  <si>
    <t>Le bilan mécanique du véhicule a été soumis avec succès.</t>
  </si>
  <si>
    <t>De inbox is leeg.</t>
  </si>
  <si>
    <t>Het gesprek is beëindigd.</t>
  </si>
  <si>
    <t>Geen telefoon aangesloten</t>
  </si>
  <si>
    <t>Ulteriori informazioni. {Crash Data}.</t>
  </si>
  <si>
    <t>Puede que su paquete se haya corrompido, que haya fallado la firma del paquete o que la firma haya sido rechazada.</t>
  </si>
  <si>
    <t>Uno o varios de los archivos que se estaban instalando en su sistema no se instalaron correctamente.</t>
  </si>
  <si>
    <t>Instalación finalizada con éxito.</t>
  </si>
  <si>
    <t>Se ha quitado o cambiado el dispositivo USB; la instalación se interrumpirá.</t>
  </si>
  <si>
    <t>Este dispositivo no permite a SYNC reproducir contenido protegido mediante la conexión USB.</t>
  </si>
  <si>
    <t>Subir volumen</t>
  </si>
  <si>
    <t>Bajar volumen</t>
  </si>
  <si>
    <t>Por su seguridad, se han deshabilitado algunas funciones mientras su vehículo está en marcha.</t>
  </si>
  <si>
    <t>Nombre de contacto: &lt;TTS Name&gt;</t>
  </si>
  <si>
    <t>El teléfono conectado no soporta mensajes de texto a través de Bluetooth.</t>
  </si>
  <si>
    <t>Samtalet slut.</t>
  </si>
  <si>
    <t>Ingen telefon ansluten</t>
  </si>
  <si>
    <t>Rapporten kan inte överföras just nu. Försök igen senare.</t>
  </si>
  <si>
    <t>Bilen måste vara igång i minst en minut innan en rapport om fordonets skick kan köras.</t>
  </si>
  <si>
    <t>Vänta medan din rapport skickas.</t>
  </si>
  <si>
    <t>Vänta medan uppgifter samlas in för din rapport.</t>
  </si>
  <si>
    <t>Vill du köra en rapport om fordonets skick? Välj "Ja" eller "Påminn mig senare" på skärmen.</t>
  </si>
  <si>
    <t>Mer information. {Crash Data}.</t>
  </si>
  <si>
    <t>Rapporten om fordonets skick avbröts, systemet försöker igen senare.</t>
  </si>
  <si>
    <t>Rapporten om fordonets skick avbröts, försök igen.</t>
  </si>
  <si>
    <t>Kunde inte ladda ner färdväg.</t>
  </si>
  <si>
    <t>Ansluter</t>
  </si>
  <si>
    <t>Kunde inte koppla samtalet.</t>
  </si>
  <si>
    <t>Произошла авария по координатам {x.xxx} и {x.xxx}. Для повтора этих данных нажмите 1 в любое время. Для разговора с находящимися в автомобиле нажмите 0 в любое время.</t>
  </si>
  <si>
    <t>Сбор сведений для отчета о состоянии автомобиля прерван. Система повторит попытку позднее.</t>
  </si>
  <si>
    <t>Сбор сведений для отчета о состоянии автомобиля прерван. Пожалуйста, повторите попытку позднее.</t>
  </si>
  <si>
    <t xml:space="preserve">Загрузка маршрута не удалась. </t>
  </si>
  <si>
    <t>Устанавливается связь.</t>
  </si>
  <si>
    <t>Не удалось установить связь.</t>
  </si>
  <si>
    <t>Bu cihaz eş zamanlı bağlantılara imkan vermez. Bu cihazı kullanmak için lütfen mevcut cihazı çıkarın.</t>
  </si>
  <si>
    <t>Paketiniz bozulmuş olabilir, paket imzası başarısız olabilir veya imza iptal edilmiş olabilir.</t>
  </si>
  <si>
    <t>Konuşmalı kumanda, bu cihazda her medya nesnesi için mevcut olmayabilir.</t>
  </si>
  <si>
    <t>Sisteminiz üzerinde kurulacak bir veya birden fazla dosya başarılı şekilde kurulmadı.</t>
  </si>
  <si>
    <t>Kurulum tamamlandı.</t>
  </si>
  <si>
    <t>USB cihazı değiştirildi veya çıkarıldı, kurulum devam etmeyecek.</t>
  </si>
  <si>
    <t>Bu cihaz, SYNC’ye USB bağlantısını kullanarak korumalı içerikleri çalmasına imkan vermez.</t>
  </si>
  <si>
    <t>Gürültülü</t>
  </si>
  <si>
    <t>Yumuşak</t>
  </si>
  <si>
    <t>Güvenliğiniz için, aracınız hareket halindeyken bazı özellikler devre dışı bırakılmalıdır.</t>
  </si>
  <si>
    <t>Kişi adı: &lt;TTS Name&gt;</t>
  </si>
  <si>
    <t>Şu anda bağlanan telefon Bluetooth vasıtasıyla yapılan metin mesajlaşmasını desteklemiyor.</t>
  </si>
  <si>
    <t>Yeni metim mesajlarınız var.</t>
  </si>
  <si>
    <t>Yeni bir metin mesajı alındı.</t>
  </si>
  <si>
    <t>Mesaj kutusu boş.</t>
  </si>
  <si>
    <t>Arama sona erdi.</t>
  </si>
  <si>
    <t>Bağlı telefon yok</t>
  </si>
  <si>
    <t>Şu anda rapor gönderilemiyor. Lütfen daha sonra tekrar deneyin.</t>
  </si>
  <si>
    <t>Bir araç durum raporu almadan önce aracınız en az bir dakika süreyle çalışıyor olmalı.</t>
  </si>
  <si>
    <t>Değişiklik yok. Lütfen önceki rapora bakın.</t>
  </si>
  <si>
    <t>Raporunuz gönderilirken lütfen bekleyin.</t>
  </si>
  <si>
    <t>Raporunuz için veri toplanırken lütfen bekleyin.</t>
  </si>
  <si>
    <t>Nouveau dispositif connecté</t>
  </si>
  <si>
    <t>Подключено новое устройство</t>
  </si>
  <si>
    <t>Nedladdningen är slutförd. Du kan nu använda din telefon.</t>
  </si>
  <si>
    <t>Favor esperar até que a rota esteja atualizada.</t>
  </si>
  <si>
    <t>A sua rota foi cancelada porque o veículo já não pode determinar a sua localização.</t>
  </si>
  <si>
    <t>Favor usar o seu fone para escolher contatos.</t>
  </si>
  <si>
    <t>Urządzenie nie dopuszcza połączeń symultanicznych. Aby korzystać z tego urządzenia, należy odłączyć obecnie podłączone urządzenie od systemu.</t>
  </si>
  <si>
    <t>Pakiet z oprogramowaniem jest ewentualnie uszkodzony, sygnatura pakietu niepotwierdzona lub odrzucona.</t>
  </si>
  <si>
    <t>Indeks przepełniony. Niektóre media są ewentualnie niedostępne.</t>
  </si>
  <si>
    <t>Kontrola głosowa może być ewentualnie nie dla wszystkich mediów dostępna.</t>
  </si>
  <si>
    <t>Jednego lub więcej plików nie udało się pomyślnie zainstalować.</t>
  </si>
  <si>
    <t>Instalacja zakończona.</t>
  </si>
  <si>
    <t>Urządzenie podłączane za pomocą USB zostało zamienione lub odłączone. Instalacja nie będzie kontynuowana.</t>
  </si>
  <si>
    <t>Urządzenie nie pozwala SYNC na odtwarzanie zastrzeżonej treści za pomocą złącza USB.</t>
  </si>
  <si>
    <t>Głośniej</t>
  </si>
  <si>
    <t>Ciszej</t>
  </si>
  <si>
    <t>New device connected</t>
  </si>
  <si>
    <t>Incapaz de transferir a chamada.</t>
  </si>
  <si>
    <t>Download em curso</t>
  </si>
  <si>
    <t>Download completo. O seu telefone já está disponível.</t>
  </si>
  <si>
    <t>Этот контакт может появиться вновь, так как активирована автоматическая загрузка.</t>
  </si>
  <si>
    <t>Этот выбор содержит несколько номеров. Выберите номер, для которого Вы хотите применить функцию быстрого набора. Нажмите и держите выбранную для этого номера кнопку быстрого набора.</t>
  </si>
  <si>
    <t>Mevcut kişiler yok, telefonunuza kişileri aktarmak için telefon ekranından 'yeni yükle' seçeneğini seçin.</t>
  </si>
  <si>
    <t>Benzer müzik bulunamadı.</t>
  </si>
  <si>
    <t>Zil telefon ziline ayarlanacak</t>
  </si>
  <si>
    <t>Zil kapalı olarak ayarlanacak</t>
  </si>
  <si>
    <t>Cihaz sınırına ulaşıldı, lütfen bir cihaz seçin ve silin, ardından yeniden deneyin.</t>
  </si>
  <si>
    <t>Дополнительная информация. {Crash Data}.</t>
  </si>
  <si>
    <t>Teraz odtwarzany &lt;TTS title&gt;.</t>
  </si>
  <si>
    <t>Teraz odtwarzany &lt;TTS title&gt; wykonawcy &lt;TTS author name&gt;.</t>
  </si>
  <si>
    <t>Profil użytkownika został zmieniony na &lt;User 1&gt;.</t>
  </si>
  <si>
    <t>Wypadek zdarzył się na miejscu współrzędnych {x.xxx} i {x.xxx}. W celu powtórzenia tych danych wciśnij 1. Jeśli chcesz rozmawiać z pasażerami, wciśnij w każdej chwili 0.</t>
  </si>
  <si>
    <t>Przerwa w ustalaniu statusu pojazdu. Proszę ponowić próbę.</t>
  </si>
  <si>
    <t>Błąd w zapisywaniu trasy.</t>
  </si>
  <si>
    <t>Se asoció correctamente la tecla a &lt;User 1&gt;</t>
  </si>
  <si>
    <t xml:space="preserve">No hay cambios. Por favor vea el reporte anterior. </t>
  </si>
  <si>
    <t>Inga ändringar. Se föregående rapport.</t>
  </si>
  <si>
    <t xml:space="preserve">Svarar du på det inkommande samtalet stoppas rapportöverföringen. </t>
  </si>
  <si>
    <t>Debido al número de archivos que contiene su dispositivo de medios, algunos comandos de voz no están disponibles en este dispositivo.</t>
  </si>
  <si>
    <t>Llamada interrumpida. No se ha completado la descarga de ruta. ¿Desea intentarlo de nuevo? Por favor diga SÍ o NO.</t>
  </si>
  <si>
    <t>Ha abandonado la ruta planificada. ¿Desea actualizar la ruta? Por favor diga SÍ o NO.</t>
  </si>
  <si>
    <t>Se está desviando de la ruta planificada. No se ha iniciado el guiado en ruta. ¿Desea actualizar la ruta? Por favor diga SÍ o NO.</t>
  </si>
  <si>
    <t>Utilice su teléfono para sincronizar contactos.</t>
  </si>
  <si>
    <t>No hay contactos disponibles; seleccione "descargar nuevos" en la pantalla del teléfono para transferir contactos de su teléfono.</t>
  </si>
  <si>
    <t>El timbre se pondrá en timbre de teléfono.</t>
  </si>
  <si>
    <t>El timbre se desactivará.</t>
  </si>
  <si>
    <t>Índice lleno; puede que algunos medios no estén disponibles.</t>
  </si>
  <si>
    <t>El perfil de usuario se ha cambiado a &lt;User 1&gt;.</t>
  </si>
  <si>
    <t>La clave se ha asociado correctamente a &lt;User 1&gt;.</t>
  </si>
  <si>
    <t>La clave se ha desvinculado correctamente de &lt;User 1&gt;.</t>
  </si>
  <si>
    <t>Guiado en ruta activado. Para cancelarlo, presione el botón de voz y diga "Cancelar ruta".</t>
  </si>
  <si>
    <t>Ha regresado a la ruta planificada.</t>
  </si>
  <si>
    <t>Bij de coördinaten {x.xxx} en {x.xxx} is een ongeluk gebeurd. Om deze gegevens te allen tijde te herhalen, drukt u op de 1. Om met de inzittenden van het voertuig te spreken, drukt u altijd op de 0.</t>
  </si>
  <si>
    <t>OK. Kontynuacja nawigacji wstrzymana do czasu, aż znajdziesz się ponownie na trasie. Przycisk komunikacji głosowej można wcisnąć w każdej pozycji, by otrzymać nowy opisu trasy do celu. W tym celu powiedz: "Aktualizacja trasy".</t>
  </si>
  <si>
    <t xml:space="preserve">Kontynuacja trasy w toku. W celu przerwania należy nacisnąć przycisk komunikacji głosowej i powiedzieć "Przerwać trasę". </t>
  </si>
  <si>
    <t>Zapisywanie zakończone. Ponowne używanie telefonu możliwe.</t>
  </si>
  <si>
    <t>Znajdujesz się ponownie na zaplanowanej trasie.</t>
  </si>
  <si>
    <t>Trasa została przerwana, gdyż nie można ustalić pozycji pojazdu.</t>
  </si>
  <si>
    <t>Nawigacja dostępna wyłącznie w j. angielskim. Trasa przerwana.</t>
  </si>
  <si>
    <t>No se encuentra el archivo de instalación; compruebe que este archivo está en el directorio raíz de su unidad de almacenamiento y que dicha unidad está correctamente insertada.</t>
  </si>
  <si>
    <t>Se ha completado la instalación; el sistema se reiniciará. Espere unos instantes antes de utilizar el sistema.</t>
  </si>
  <si>
    <t>No se ha podido completar la instalación; puede que no haya suficiente espacio o que no funcione con esta versión.</t>
  </si>
  <si>
    <t>No se ha encontrado música similar.</t>
  </si>
  <si>
    <t>Se ha alcanzado el límite de dispositivos. Seleccione y borre un dispositivo y vuelva a intentarlo.</t>
  </si>
  <si>
    <t>Este dispositivo no permite conexiones simultáneas. Tiene que desconectar el dispositivo actual para poder utilizar este dispositivo.</t>
  </si>
  <si>
    <t>No Similar Media when initiated via a VR session only</t>
  </si>
  <si>
    <t>Key has been associated successfully to a user profile</t>
  </si>
  <si>
    <t>Are you sure you want to cancel your route download? Please say YES or NO.</t>
  </si>
  <si>
    <t>You have left the planned route.  Would you like to update? Please say YES or NO.</t>
  </si>
  <si>
    <t>Key has been disassociated successfully from a user profile</t>
  </si>
  <si>
    <t>Speak it!' button on Phonebook Contact Information screen</t>
  </si>
  <si>
    <t>La bandeja de entrada de mensajes está vacía.</t>
  </si>
  <si>
    <t>Llamada finalizada.</t>
  </si>
  <si>
    <t>No hay teléfonos conectados</t>
  </si>
  <si>
    <t>El vehículo debe llevar un minuto en marcha como mínimo para poder realizar un reporte de condición vehicular.</t>
  </si>
  <si>
    <t>No hay cambios. Consulte el reporte anterior.</t>
  </si>
  <si>
    <t>Su reporte se está enviando; espere unos instantes.</t>
  </si>
  <si>
    <t>Se están recopilando los datos para el reporte; espere unos instantes.</t>
  </si>
  <si>
    <t>No hay teléfono conectado.</t>
  </si>
  <si>
    <t>El reporte no puede ser enviado en este momento. Por favor intente de nuevo más tarde.</t>
  </si>
  <si>
    <t>Su vehículo deberá estar en marcha por lo menos un minuto antes de poder generar el reporte de condición vehicular.</t>
  </si>
  <si>
    <t xml:space="preserve">Por favor espere mientras se envía su reporte. </t>
  </si>
  <si>
    <t>Het gesprek is afgebroken. Het downloaden van routes is niet beëindigd. Wilt u het opnieuw proberen? Zeg 'Ja' of 'Nee'.</t>
  </si>
  <si>
    <t>OK. De navigatie wordt onderbroken tot u zich weer op de route bevindt. U kunt overal waar u bent op de spraaktoets drukken om een nieuwe routebeschrijving naar uw bestemming te krijgen. Zeg hiervoor 'Route herberekenen'.</t>
  </si>
  <si>
    <t xml:space="preserve">De navigatie loopt. Om af te breken drukt u op de spraaktoets en zegt 'Routebegeleiding stoppen'. </t>
  </si>
  <si>
    <t>Fone Desligado</t>
  </si>
  <si>
    <t>Advertência: Esta função pode não ser compatível com o seu fone.</t>
  </si>
  <si>
    <t>Escolha um dos dispositivos identificados por SYNC.</t>
  </si>
  <si>
    <t>&lt;TTS&gt;&lt;Body text Message&gt;&lt;/TTS&gt;</t>
  </si>
  <si>
    <t>Instalação não resultou por não ter espaço suficiente ou por não funcionar com esta versão.</t>
  </si>
  <si>
    <t>Sem contatos disponíveis, escolha 'baixe novo' na tela do fone para transferir contatos do seu fone.</t>
  </si>
  <si>
    <t>Não foi localizada música semelhante.</t>
  </si>
  <si>
    <t>Limite para dispositivos atingido, escolha um dispositivo a elimitar e tente de novo.</t>
  </si>
  <si>
    <t>Para usar este dispositivo como Bluetooth Audio mude a sua fonte para Bluetooth Stereo na tela entertenimento.</t>
  </si>
  <si>
    <t>Este dispositivo não permite conexões simultâneas. Favor desconectar para poder usar o novo dispositivo.</t>
  </si>
  <si>
    <t>Seu pacote pode estar adulterado, assinatura de pacote pode ter falhado ou assinatura pode ter sido revogada.</t>
  </si>
  <si>
    <t>Um ou vários arquivos sendo instalados no seu sistema não instalou adequadamente.</t>
  </si>
  <si>
    <t>Instalação concluida.</t>
  </si>
  <si>
    <t>O dispositivo USB mudou ou foi retirado.  Instalação interrompida.</t>
  </si>
  <si>
    <t>Neues Gerät verbunden</t>
  </si>
  <si>
    <t>Nuovo dispositivo connesso</t>
  </si>
  <si>
    <t>Nuevo dispositivo conectado</t>
  </si>
  <si>
    <t>Nieuw apparaat aangesloten</t>
  </si>
  <si>
    <t>Podłączono nowe urządzenie</t>
  </si>
  <si>
    <t>Ny enhet ansluten</t>
  </si>
  <si>
    <t>Yeni aygıt bağlandı</t>
  </si>
  <si>
    <t>Das Gerät lässt kein Abspielen geschützter Inhalte durch SYNC über die USB-Verbindung zu.</t>
  </si>
  <si>
    <t>Lauter</t>
  </si>
  <si>
    <t>Leiser</t>
  </si>
  <si>
    <t>Es läuft &lt;TTS episode name&gt; vom Podcast &lt;TTS podcast name&gt;.</t>
  </si>
  <si>
    <t>Es läuft &lt;TTS title&gt;.</t>
  </si>
  <si>
    <t>Es läuft &lt;TTS episode name&gt; aus der Serie &lt;TTS show title&gt;.</t>
  </si>
  <si>
    <t>Zu Ihrer Sicherheit wurden einige Funktionen während der Fahrt deaktiviert.</t>
  </si>
  <si>
    <t>Das Benutzerprofil wurde geändert auf &lt;User 1&gt;.</t>
  </si>
  <si>
    <t>Kontaktname: &lt;TTS Name&gt;</t>
  </si>
  <si>
    <t>Das derzeit verbundene Telefon unterstützt keinen Versand von Textnachrichten über Bluetooth.</t>
  </si>
  <si>
    <t>Der Posteingang ist leer.</t>
  </si>
  <si>
    <t>Der Anruf wurde beendet.</t>
  </si>
  <si>
    <t>Kein Telefon verbunden</t>
  </si>
  <si>
    <t>Das Fahrzeug muss mindestens für eine Minute in Betrieb sein, bevor der Fahrzeugstatus ermittelt werden kann.</t>
  </si>
  <si>
    <t>Keine Änderungen. Siehe vorheriger Fahrzeugstatus.</t>
  </si>
  <si>
    <t>Bitte warten Sie, während der Fahrzeugstatus gesendet wird.</t>
  </si>
  <si>
    <t>Planlanmış güzergahtan ayrıldınız. Güncellemek istiyor musunuz? Lütfen EVET veya HAYIR deyin.</t>
  </si>
  <si>
    <t>Güzergah güncellenirken lütfen bekleyin.</t>
  </si>
  <si>
    <t>İndirme işlemi tamamlandı. Şimdi telefonunuzu kullanabilirsiniz.</t>
  </si>
  <si>
    <t>Planlanmış güzergaha geri döndünüz.</t>
  </si>
  <si>
    <t>Araç konumunu daha fazla belirleyemediği için güzergahınız iptal edildi.</t>
  </si>
  <si>
    <t>Güzergah kılavuzu sadece İngilizce etkindir. Güzergah iptal edildi.</t>
  </si>
  <si>
    <t>Dieser Kontakt kann erneut erscheinen, da der automatische Download aktiviert ist.</t>
  </si>
  <si>
    <t xml:space="preserve">Diese Auswahl enthält mehrere Nummern. Wählen Sie die Nummer, die Sie als Favorit speichern möchten. Drücken und halten Sie anschließend die Schaltfläche FAVORIT. </t>
  </si>
  <si>
    <t>Telefon getrennt</t>
  </si>
  <si>
    <t>Warnung: Diese Funktion wird von Ihrem Telefon eventuell nicht unterstützt.</t>
  </si>
  <si>
    <t>Bitte senden Sie die Kontakte von Ihrem Telefon aus.</t>
  </si>
  <si>
    <t>Wählen Sie eines der Geräte aus, die von SYNC erkannt wurden.</t>
  </si>
  <si>
    <t>Aufgrund der großen Anzahl an Dateien auf Ihrem Gerät sind einige Sprachbefehle für dieses Gerät nicht verfügbar.</t>
  </si>
  <si>
    <t>Die Installationsdatei kann nicht gefunden werden. Bitte überprüfen Sie, ob sich die Installationsdatei im Hauptverzeichnis Ihres Speichermediums befindet und ob das Speichermedium richtig angeschlossen ist.</t>
  </si>
  <si>
    <t>Este nome tem vários números memorizados. Seleccione o n° preferido, prima e retenha o botão MEMÓRIA desejado.</t>
  </si>
  <si>
    <t>A reproduzir &lt;TTS title&gt; interpretado por &lt;TTS artist&gt; do álbum &lt;TTS album info&gt;.</t>
  </si>
  <si>
    <t>Aumentar o volume</t>
  </si>
  <si>
    <t>Baixar o volume</t>
  </si>
  <si>
    <t>A reproduzir &lt;TTS title&gt; do autor &lt;TTS author name&gt;.</t>
  </si>
  <si>
    <t>A reproduzir &lt;TTS episode name&gt; do podcast &lt;TTS podcast name&gt;.</t>
  </si>
  <si>
    <t>A reproduzir &lt;TTS title&gt;.</t>
  </si>
  <si>
    <t>A reproduzir &lt;TTS episode name&gt; do programa de televisão &lt;TTS show title&gt;.</t>
  </si>
  <si>
    <t>O telefone actualmente conectado não suporta o envio de mensagens de texto via Bluetooth.</t>
  </si>
  <si>
    <t>A caixa de entrada de mensagens está vazia.</t>
  </si>
  <si>
    <t>O seu veículo tem de estar em funcionamento pelo menos 1 minuto antes de poder obter o relatório de estado do carro.</t>
  </si>
  <si>
    <t>Relatório de estado do carro apresentado com êxito.</t>
  </si>
  <si>
    <t>Deseja um relatório de estado do carro? Seleccione no ecrã "Sim" ou "Lembrar mais tarde".</t>
  </si>
  <si>
    <t>O relatório de estado do carro foi interrompido. O sistema realizará outra tentativa mais tarde.</t>
  </si>
  <si>
    <t>O relatório de operacionalidade do veículo foi interrompido. Por favor tente de novo.</t>
  </si>
  <si>
    <t>Foi alcançado o limite para dispositivos. Seleccione o dispositivo que deseja remover e tente de novo.</t>
  </si>
  <si>
    <t>Navegação guiada activada. Para cancelar, prima o botão de voz e diga "Cancelar o trajecto".</t>
  </si>
  <si>
    <t>Download abgeschlossen. Sie können nun Ihr Telefon verwenden.</t>
  </si>
  <si>
    <t>Sie befinden sich wieder auf der geplanten Route.</t>
  </si>
  <si>
    <t>Die Route wurde abgebrochen, da der Standort des Fahrzeugs nicht mehr bestimmt werden kann.</t>
  </si>
  <si>
    <t>Die Routenführung ist nur in Englisch verfügbar. Die Route wurde abgebrochen.</t>
  </si>
  <si>
    <t>Sie verlassen die geplante Route. Die Routenführung hat nicht begonnen. Möchten sie die Route aktualisieren? Bitte sagen Sie 'Ja' oder 'Nein'.</t>
  </si>
  <si>
    <t>Der Zugangscode wurde &lt;User 1&gt; erfolgreich zugewiesen.</t>
  </si>
  <si>
    <t>Der Zugangscode wurde &lt;User 1&gt; erfolgreich entzogen.</t>
  </si>
  <si>
    <t>Il telefono non è connesso.</t>
  </si>
  <si>
    <t>Per aggiungere il contatto, usa il tuo telefono.</t>
  </si>
  <si>
    <t>Per impostare la suoneria come suoneria del telefono.</t>
  </si>
  <si>
    <t>Per disattivare la suoneria.</t>
  </si>
  <si>
    <t>Il profilo utente è stato sostituito con &lt;User 1&gt;.</t>
  </si>
  <si>
    <t>Il tasto è stato associato a &lt;User 1&gt;.</t>
  </si>
  <si>
    <t>Il tasto non è più associato a &lt;User 1&gt;.</t>
  </si>
  <si>
    <t>Nome contatto: &lt;TTS Name&gt;</t>
  </si>
  <si>
    <t>Llamada desconectada. No se terminó de descargar la ruta. ¿Desea intentar de nuevo? Por favor diga SÍ o NO.</t>
  </si>
  <si>
    <t>Samtalet frånkopplat. Nedladdningen av färdvägen slutfördes inte. Vill du försöka igen? Säg JA eller NEJ.</t>
  </si>
  <si>
    <t>Du har lämnat den planerade färdvägen. Vill du uppdatera? Säg JA eller NEJ.</t>
  </si>
  <si>
    <t>Du har lämnat den planerade färdvägen. Om du vill uppdatera säger du bara "Uppdatera färdvägen" när ditt samtal är slut.</t>
  </si>
  <si>
    <t>Vous avez quitté la route planifiée. Pour mettre à jour, dites simplement "Mettre à jour la route" une fois que votre appel s'est terminé.</t>
  </si>
  <si>
    <t>The installation file cannot be found, please check that the installation file is in the root directory of your storage device and that the storage device is properly inserted.</t>
  </si>
  <si>
    <t>The limit of devices has been reached, Please select and delete a device, then try again.</t>
  </si>
  <si>
    <t>To use this device for Bluetooth Audio change your source to Bluetooth Stereo in the entertainment screen.</t>
  </si>
  <si>
    <t>SYNC attempted to connect to a paired Bluetooth enabled phone, but no phone was found.  Cannot place an emergency call.</t>
  </si>
  <si>
    <t>Please wait while your report is being sent.</t>
  </si>
  <si>
    <t>The report cannot be submitted at this time. Please try again later.</t>
  </si>
  <si>
    <t>Meer informatie. {Crash Data}.</t>
  </si>
  <si>
    <t>Download van routes mislukt</t>
  </si>
  <si>
    <t>Cette sélection contient de nombreux numéros. Sélectionnez un numéro que vous désirez éditer et appuyez longtemps sur le bouton PRÉRÉGLAGE voulu.</t>
  </si>
  <si>
    <t>Ce dispositif ne permet pas de connexions simultanées. Veuillez débrancher le dispositif actuel pour l'utiliser.</t>
  </si>
  <si>
    <t xml:space="preserve">Este contacto puede aparecer de nuevo porque la descarga automática está activada. </t>
  </si>
  <si>
    <t>Esta selección tiene varios números almacenados. Seleccione el número que desea guardar en la memoria, y presione y mantenga presionado el botón de MEMORIA deseado.</t>
  </si>
  <si>
    <t>Teléfono desconectado.</t>
  </si>
  <si>
    <t xml:space="preserve">Advertencia: Esta función pudiera no ser admitida por su telefono. </t>
  </si>
  <si>
    <t>Pour votre sécurité, quelques caractéristiques ont été désactivées lorsque votre véhicule roule.</t>
  </si>
  <si>
    <t>Le profil de l'usager a été changé en &lt;User 1&gt;.</t>
  </si>
  <si>
    <t>La clé a été associée avec succès à &lt;User 1&gt;.</t>
  </si>
  <si>
    <t>La clé a été libérée avec succès de &lt;User 1&gt;.</t>
  </si>
  <si>
    <t>Nom du contact : &lt;TTS Name&gt;.</t>
  </si>
  <si>
    <t>De verbinding kon niet worden gemaakt.</t>
  </si>
  <si>
    <t>Download is actief</t>
  </si>
  <si>
    <t>U hebt de geplande route verlaten. Om de route te laten herberekenen zegt u 'Route herberekenen' na beëindiging van uw gesprek.</t>
  </si>
  <si>
    <t>Wacht tot de route wordt herberekend.</t>
  </si>
  <si>
    <t>Download afgerond. U kunt nu uw telefoon gebruiken.</t>
  </si>
  <si>
    <t>U bevindt zich weer op de geplande route.</t>
  </si>
  <si>
    <t>De route is afgebroken omdat de locatie van het voertuig niet meer kan worden bepaald.</t>
  </si>
  <si>
    <t>De navigatie is uitsluitend verkrijgbaar in het Engels. De route is afgebroken.</t>
  </si>
  <si>
    <t>Kontakt może pojawić się ponownie, gdyż aktywowano automatyczne pobieranie.</t>
  </si>
  <si>
    <t xml:space="preserve">Wybór zawiera kilka numerów. Wybierz jeden z numerów do zapisania jako FAWORYT. Naciśnij pole FAWORYT i przytrzymaj. </t>
  </si>
  <si>
    <t>Połączenie telefoniczne rozłączone.</t>
  </si>
  <si>
    <t>Ostrzeżenie: funkcja może być ewentualnie niewspierana przez Twój telefon.</t>
  </si>
  <si>
    <t>Wyślij kontakty z Twojego telefonu.</t>
  </si>
  <si>
    <t>Wybierz jedno z urządzeń rozpoznanych przez SYNC.</t>
  </si>
  <si>
    <t>Z powodu dużej ilości plików w Twoim urządzeniu niektóre z poleceń głosowych dla tego urządzenia są niedostępne.</t>
  </si>
  <si>
    <t>Nie znaleziono pliku instalacyjnego. Sprawdź, czy plik instalacyjny znajduje się w katalogu głównym Twojego nośnika danych oraz czy nośnik jest dobrze podłączony.</t>
  </si>
  <si>
    <t>Instalacja zakończona. Ponowne uruchomienie systemu. Poczekaj chwilę poczekać, zanim go użyjesz.</t>
  </si>
  <si>
    <t>Instalacja nieudana. Ewentualnie brak pamięci lub system nie koresponduje z tą wersją.</t>
  </si>
  <si>
    <t>Teraz odtwarzany &lt;TTS title&gt; wykonawcy &lt;TTS artist&gt; płyty &lt;TTS album info&gt;.</t>
  </si>
  <si>
    <t>Nie znaleziono podobnej muzyki.</t>
  </si>
  <si>
    <t>Ustawienia dzwonka wg dzwonka telefonu.</t>
  </si>
  <si>
    <t>Dzwonek zostanie wyłączony.</t>
  </si>
  <si>
    <t>Maksymalna ilość urządzeń została osiągnięta. Proszę wybrać jedno z nich i usunąć, następnie ponowić próbę.</t>
  </si>
  <si>
    <t>Vous regardez &lt;TTS title&gt; de &lt;TTS artist&gt; de l'album intitulé &lt;TTS album info&gt;.</t>
  </si>
  <si>
    <t>Vous regardez &lt;TTS title&gt;.</t>
  </si>
  <si>
    <t>Показ &lt;TTS episode name&gt; из серии &lt;TTS show title&gt;.</t>
  </si>
  <si>
    <t>Показ &lt;TTS episode name&gt; из подкаста &lt;TTS podcast name&gt;.</t>
  </si>
  <si>
    <t>Показ &lt;TTS title&gt; в исполнении &lt;TTS artist&gt; из альбома &lt;TTS album info&gt;.</t>
  </si>
  <si>
    <t>Показ &lt;TTS title&gt;.</t>
  </si>
  <si>
    <t>Звучит &lt;TTS episode name&gt; из подкаста &lt;TTS podcast name&gt;.</t>
  </si>
  <si>
    <t>Ocorreu um choque de veículo nas coordenadas {x.xxx} e {x.xxx}. Toque 1 em qualquer altura para repetir. Toque 0 em qualquer altura para falar com os ocupantes do veículo.</t>
  </si>
  <si>
    <t>Relatório da condição do veículo foi interrompido, o sistema tenta de novo mais tarde.</t>
  </si>
  <si>
    <t>Relatório da condição do veículo foi interrompido, por favor tente novamente.</t>
  </si>
  <si>
    <t>Deseja um relatório da condição do veículo? Favor escolher 'Sim' ou 'Lembre mais tarde' na tela.</t>
  </si>
  <si>
    <t>Baixando</t>
  </si>
  <si>
    <t>Tem a certeza que quer cancelar o baixar da rota? Favor dizer SIM ou NÃO.</t>
  </si>
  <si>
    <t>Chamada desligada.  Rota não foi baixada por completo. Quer tentar novamente? Favor dizer SIM ou NÃO.</t>
  </si>
  <si>
    <t>Saiu da rota planejada. Para atualizar basta dizer 'Atualizar Rota' quando a sua chamada terminar.</t>
  </si>
  <si>
    <t>Orientação de rota ativada.  Para anular toque no botão de voz e diga 'Cancelar Rota'.</t>
  </si>
  <si>
    <t>Está se afastando da rota planejada. Não foi iniciada orientação de rota.  Quer atualizar? Favor dizer SIM ou NÃO.</t>
  </si>
  <si>
    <t xml:space="preserve">Ok, las direcciones de manejo se detendrán hasta que retorne a su ruta. En cualquier punto, puede presionar el botón de voz y obtener nuevas direcciones para llegar a su destino diciendo, actualizar la ruta. </t>
  </si>
  <si>
    <t>La guía en la ruta está activa. Para cancelarla, presione el botón de voz y diga "Cancelar la ruta"</t>
  </si>
  <si>
    <t>Finalizó la descarga. Ahora puede usar su teléfono.</t>
  </si>
  <si>
    <t>Ha regresado a la ruta planeada.</t>
  </si>
  <si>
    <t>Su ruta ha sido cancelada porque el vehículo ya no puede determinar su ubicación.</t>
  </si>
  <si>
    <t xml:space="preserve">La guía en la ruta está activa en inglés solamente. La ruta ha sido cancelada. </t>
  </si>
  <si>
    <t>SYNC no pudo hacer la llamada de emergencia.</t>
  </si>
  <si>
    <t xml:space="preserve">Seleccione uno de los dispositivos que encontró SYNC. </t>
  </si>
  <si>
    <t xml:space="preserve">Este dispositivo no le permite a SYNC reproducir contenido protegido usando su conexión de USB. </t>
  </si>
  <si>
    <t>European French</t>
  </si>
  <si>
    <t>Brazilian Portuguese</t>
  </si>
  <si>
    <t>German</t>
  </si>
  <si>
    <t>Italian</t>
  </si>
  <si>
    <t>European Spanish</t>
  </si>
  <si>
    <t>Turkish</t>
  </si>
  <si>
    <t>Russian</t>
  </si>
  <si>
    <t>Dutch</t>
  </si>
  <si>
    <t>Polish</t>
  </si>
  <si>
    <t>Swedish</t>
  </si>
  <si>
    <t>European Portuguese</t>
  </si>
  <si>
    <t>Vous écoutez &lt;TTS title&gt; de l'auteur &lt;TTS author name&gt;.</t>
  </si>
  <si>
    <t>Vous écoutez &lt;TTS episode name&gt; du balado &lt;TTS podcast name&gt;.</t>
  </si>
  <si>
    <t>Attendi almeno un minuto dall'accensione dell'auto per visualizzare la relazione sulle condizioni del veicolo.</t>
  </si>
  <si>
    <t>Relazione sulle condizioni del veicolo in arrivo. Si prega di attendere.</t>
  </si>
  <si>
    <t>A tocar &lt;TTS title&gt; pelo artista &lt;TTS artist&gt; do album &lt;TTS album info&gt;.</t>
  </si>
  <si>
    <t>Indice cheio, alguma mídia pode não estar disponível.</t>
  </si>
  <si>
    <t>A tocar &lt;TTS title&gt; pelo autor &lt;TTS author name&gt;.</t>
  </si>
  <si>
    <t>A tocar &lt;TTS episode name&gt; do podcast &lt;TTS podcast name&gt;.</t>
  </si>
  <si>
    <t>A tocar &lt;TTS title&gt;.</t>
  </si>
  <si>
    <t>A tocar &lt;TTS episode name&gt; da série &lt;TTS show title&gt;.</t>
  </si>
  <si>
    <t>Perfil do usuário mudou para &lt;User 1&gt;.</t>
  </si>
  <si>
    <t>Chave associada com sucesso a &lt;User 1&gt;.</t>
  </si>
  <si>
    <t>Chave dissociada com sucesso de &lt;User 1&gt;.</t>
  </si>
  <si>
    <t>Relatório da condição do veículo apresentado com sucesso.</t>
  </si>
  <si>
    <t>O seu veículo tem de estar funcionando um minuto no mínimo antes de poder fazer relatório da condição do veículo.</t>
  </si>
  <si>
    <t xml:space="preserve"> (5/26/09 ijohns30) needed; same as off route (potentially same jingle as VR error)</t>
  </si>
  <si>
    <t>(5/26/09 ijohns30) TTS - not jingle. Will be paired with the phone ringer beep: beep then TTS.</t>
  </si>
  <si>
    <t>Comments</t>
  </si>
  <si>
    <t>This device does not allow SYNC to play protected content using its USB connection.</t>
  </si>
  <si>
    <t>When connected USB does not support playing protected (DRM) content (New for SYNC Gen II).</t>
  </si>
  <si>
    <t>Front Speakers</t>
  </si>
  <si>
    <t>Bluetooth SCO</t>
  </si>
  <si>
    <t xml:space="preserve">                          </t>
  </si>
  <si>
    <t>Ford Motor Company Confidential</t>
  </si>
  <si>
    <t>Navigation</t>
  </si>
  <si>
    <t>System</t>
  </si>
  <si>
    <t>User</t>
  </si>
  <si>
    <r>
      <t xml:space="preserve">References:
</t>
    </r>
    <r>
      <rPr>
        <sz val="10"/>
        <rFont val="Arial"/>
        <family val="2"/>
      </rPr>
      <t>A22b Jingles and Prompts Audio Arbitration (Muting Strategy)</t>
    </r>
  </si>
  <si>
    <t>Priority Category</t>
  </si>
  <si>
    <t>Because of the number of files on your media device, some speech commands are not available for this device.</t>
  </si>
  <si>
    <t>Error message presented once the VR grammar indexing is complete.</t>
  </si>
  <si>
    <t>Now playing &lt;TTS title&gt; by the artist &lt;TTS artist&gt; from the album &lt;TTS album info&gt;</t>
  </si>
  <si>
    <t>After pairing a BTST device</t>
  </si>
  <si>
    <t>Index full, some media may not be available</t>
  </si>
  <si>
    <t>Now playing &lt;TTS title&gt; by the author &lt;TTS author name&gt;</t>
  </si>
  <si>
    <t>Now playing &lt;TTS episode name&gt; from the podcast &lt;TTS podcast name&gt;</t>
  </si>
  <si>
    <t>Now playing &lt;TTS title&gt;</t>
  </si>
  <si>
    <t>Now playing &lt;TTS episode name&gt; from the series &lt;TTS show title&gt;</t>
  </si>
  <si>
    <t>Media Object= Audio Book: What's Playing TTS initiated via a VR command or via Media Player GUI</t>
  </si>
  <si>
    <t>Media Object= Podcast: What's Playing TTS initiated via a VR command or via Media Player GUI</t>
  </si>
  <si>
    <t>Media Object= Rhapsody Channel: What's Playing TTS initiated via a VR command or via Media Player GUI</t>
  </si>
  <si>
    <t>Media Object= Movie: What's Playing TTS initiated via a VR command or via Media Player GUI</t>
  </si>
  <si>
    <t>Media Object= Music Video: What's Playing TTS initiated via a VR command or via Media Player GUI</t>
  </si>
  <si>
    <t>Media Object= Video Podcast: What's Playing TTS initiated via a VR command or via Media Player GUI</t>
  </si>
  <si>
    <t>Media Object= TV Show: What's Playing TTS initiated via a VR command or via Media Player GUI</t>
  </si>
  <si>
    <t>For your safety, some features have been disabled while your vehicle is in motion.</t>
  </si>
  <si>
    <t>Display state is entered via a voice command when driving restrictions are active.</t>
  </si>
  <si>
    <t>When user profile changes</t>
  </si>
  <si>
    <t>Key has been successfully associated to &lt;User 1&gt;</t>
  </si>
  <si>
    <t>User profile has been changed to &lt;User 1&gt;</t>
  </si>
  <si>
    <t>Key has been successfully disassociated from &lt;User 1&gt;</t>
  </si>
  <si>
    <t>Route download failed</t>
  </si>
  <si>
    <t>Route download failed.</t>
  </si>
  <si>
    <t>Navigation via SYNC services (turn left, right, resuming guidance, arrived at destination, destination ahead…)</t>
  </si>
  <si>
    <t>&lt;General Navigation Guidance Prompt&gt;</t>
  </si>
  <si>
    <t xml:space="preserve">System </t>
  </si>
  <si>
    <t>Messaging inbox is empty.</t>
  </si>
  <si>
    <t>Search for SYNC on your device, then enter the passkey provided by SYNC</t>
  </si>
  <si>
    <t>Route guidance is active. To cancel, press the voice button and say 'Cancel Route'</t>
  </si>
  <si>
    <t>Speech control may not be available for all media objects on this device.</t>
  </si>
  <si>
    <r>
      <t xml:space="preserve">Notes:
</t>
    </r>
    <r>
      <rPr>
        <sz val="10"/>
        <rFont val="Arial"/>
        <family val="2"/>
      </rPr>
      <t>1) This specification was established upon the following SYNC Gen I v2 file: V2 Spec_A30A_Prompt_Sheet_r2_9.xls.  
2) All non-dynamic text is recorded.
3) No prompts can be disabled by the user.</t>
    </r>
  </si>
  <si>
    <t>Tone used to alert the driver that vehicle has gone off route.</t>
  </si>
  <si>
    <t>Fault pop-up notification has appeared</t>
  </si>
  <si>
    <t>This contact may reappear because Auto download is set on.</t>
  </si>
  <si>
    <t>Media Object= Music: What's Playing TTS initiated via a VR command or via Media Player GUI</t>
  </si>
  <si>
    <t>A causa dell'eccessivo numero di file presenti nel dispositivo multimediale, alcuni comandi vocali non sono disponibili.</t>
  </si>
  <si>
    <t>Impossibile trovare il file d'installazione: controlla che si trovi nella directory radice del dispositivo di memorizzazione dati e che quest'ultimo sia correttamente inserito.</t>
  </si>
  <si>
    <t>Waarschuwing: deze functie wordt door uw telefoon eventueel niet ondersteund.</t>
  </si>
  <si>
    <t>Stuur de contacten vanuit uw telefoon.</t>
  </si>
  <si>
    <t>Selecteer een van de apparaten die door SYNC zijn herkend.</t>
  </si>
  <si>
    <t>¿Desea realizar un reporte de condición vehicular? Seleccione "Sí" o "Recordármelo más tarde" en la pantalla.</t>
  </si>
  <si>
    <t>El reporte de condición vehicular se ha interrumpido; el sistema lo intentará de nuevo más tarde.</t>
  </si>
  <si>
    <t>No se ha podido descargar la ruta.</t>
  </si>
  <si>
    <t>No se ha podido establecer la llamada.</t>
  </si>
  <si>
    <t>Ha abandonado la ruta planificada. Para actualizarla, diga "Actualizar ruta" una vez finalizada la llamada.</t>
  </si>
  <si>
    <t>La ruta se está actualizando; espere unos instantes.</t>
  </si>
  <si>
    <t>Ok, las indicaciones se detendrán hasta que regrese a su ruta. En cualquier momento puede pulsar el botón de voz y recibir nuevas indicaciones para llegar a su destino diciendo "Actualizar ruta".</t>
  </si>
  <si>
    <t>Descarga completada. Ya puede utilizar su teléfono.</t>
  </si>
  <si>
    <t>La ruta se ha cancelado porque el vehículo ya no puede determinar su ubicación.</t>
  </si>
  <si>
    <t>El guiado en ruta sólo se activa en inglés. Se ha cancelado la ruta.</t>
  </si>
  <si>
    <t>Der Fahrzeugstatus wurde erfolgreich übermittelt.</t>
  </si>
  <si>
    <t>Möchten Sie den Fahrzeugstatus ermitteln? Wählen Sie auf dem Display 'Ja' oder 'Später erinnern'.</t>
  </si>
  <si>
    <t>Das Annehmen des eingehenden Anrufs unterbricht die Übertragung des Fahrzeugstatus.</t>
  </si>
  <si>
    <t>SYNC konnte keinen Notruf absetzen.</t>
  </si>
  <si>
    <t>Ein Unfall hat bei den Koordinaten {x.xxx} und {x.xxx} stattgefunden. Um diese Angaben jederzeit zu wiederholen, drücken Sie die 1. Um mit den Fahrzeuginsassen zu sprechen, drücken Sie jederzeit die 0.</t>
  </si>
  <si>
    <t>Mehr Informationen. {Crash Data}.</t>
  </si>
  <si>
    <t>Bir araç durum raporu almak istiyor musunuz? Lütfen ekrandan 'Evet' veya 'Daha sonra hatırlat' seçeneğini seçin.</t>
  </si>
  <si>
    <t>Gelen aramaya cevap vermek rapor aktarımını durdurur.</t>
  </si>
  <si>
    <t>{x.xxx} ve {x.xxx} koordinatlarında bir araç kazası meydana geldi. Herhangi bir zaman tekrar etmek için 1’e basın. Araç yolcularıyla konuşmak için herhangi bir zaman 0'a basın.</t>
  </si>
  <si>
    <t>Daha fazla bilgi. {Crash Data}.</t>
  </si>
  <si>
    <t>Güzergah indirme işlemi başarısız oldu.</t>
  </si>
  <si>
    <t>Bağlanıyor</t>
  </si>
  <si>
    <t>Aramaya bağlanılamıyor.</t>
  </si>
  <si>
    <t>Güzergah indirme işleminizi iptal etmek istediğinizden emin misiniz? Lütfen EVET veya HAYIR deyin.</t>
  </si>
  <si>
    <t>İndiriliyor</t>
  </si>
  <si>
    <t>Arama bağlantısı kesildi. Güzergah indirme işlemi tamamlanmadı. Yeniden denemek istiyor musunuz? Lütfen EVET veya HAYIR deyin.</t>
  </si>
  <si>
    <t>Die Installation wurde abgeschlossen.</t>
  </si>
  <si>
    <t>Das USB-Gerät wurde ausgewechselt oder entfernt. Die Installation wird nicht fortgesetzt.</t>
  </si>
  <si>
    <t>La relazione sulle condizioni del veicolo è stata interrotta. Il dispositivo riproverà più tardi.</t>
  </si>
  <si>
    <t>La relazione sulle condizioni del veicolo è stata interrotta. Riprova.</t>
  </si>
  <si>
    <t>Sistema di navigazione attivo. Per annullare, premere il tasto voce e dì "Annulla percorso".</t>
  </si>
  <si>
    <t>Downloading</t>
  </si>
  <si>
    <t>You have left the planned route.  To update, just say “Update Route” once your call has ended.</t>
  </si>
  <si>
    <t>Ok, directions will stop until you return to your route.  At any point you can press the voice button and get new directions to your destination by saying, update route.</t>
  </si>
  <si>
    <t>Your route has been cancelled because the vehicle can no longer determine its location.</t>
  </si>
  <si>
    <t>Unable to connect the call.</t>
  </si>
  <si>
    <t>Connecting</t>
  </si>
  <si>
    <t>Calendar / birthday reminder pop-up notification has appeared</t>
  </si>
  <si>
    <t>Prompt to PSAP operator and vehicle occupants
{Crash Data} shall be populated per the substitution and concatenation table defined in A08 E911 Assist Functional Specification.</t>
  </si>
  <si>
    <t>SYNC will attempt to call 911. To cancel this call, please touch Cancel on your screen or press and hold the phone button on the steering wheel.</t>
  </si>
  <si>
    <t>Please wait while the route is updated.</t>
  </si>
  <si>
    <t>Download complete.  You may now use your phone.</t>
  </si>
  <si>
    <t>Call disconnected.  Route download did not complete.  Would you like to retry?  Please say YES or NO.</t>
  </si>
  <si>
    <t>You have returned to the planned route</t>
  </si>
  <si>
    <t>Route guidance is active in English only. The route has been cancelled.</t>
  </si>
  <si>
    <t>You are moving away from the planned route.  Route guidance has not started.  Would you like to update?  Please say yes or no.</t>
  </si>
  <si>
    <t>02000 Connected Services (v3) Traffic, Directions, and Information</t>
  </si>
  <si>
    <t>Il se peut que ce contact réapparaisse car le téléchargement automatique est en marche.</t>
  </si>
  <si>
    <t>Téléphone débranché.</t>
  </si>
  <si>
    <t>Avertissement : cette fonction n'est peut-être pas acceptée par votre téléphone.</t>
  </si>
  <si>
    <t>Veuillez utiliser votre téléphone pour ajouter les contacts.</t>
  </si>
  <si>
    <t>Sélectionnez un des dispositifs trouvés par SYNC.</t>
  </si>
  <si>
    <t>Langue réglée sur Français</t>
  </si>
  <si>
    <t>À cause du nombre de fichiers dans votre dispositif média, quelques commandes vocales ne sont pas disponibles pour ce dispositif.</t>
  </si>
  <si>
    <t xml:space="preserve">Détection impossible du fichier d'installation, veuillez vérifier qu'il est dans le répertoire racine de votre médium-mémoire et que celui-ci est correctement inséré. </t>
  </si>
  <si>
    <t>Échec de l'installation, l'espace libre n'est peut-être pas suffisant ou bien il est possible qu'il ne fonctionne pas avec cette version.</t>
  </si>
  <si>
    <t>Vous écoutez &lt;TTS title&gt; de &lt;TTS artist&gt; de l'album intitulé &lt;TTS album info&gt;</t>
  </si>
  <si>
    <t>Aucun contact disponible, sélectionnez "télécharger à nouveau" sur l'écran du téléphone pour transférer les contacts de votre téléphone.</t>
  </si>
  <si>
    <t>Aucune musique similaire trouvée.</t>
  </si>
  <si>
    <t>La sonnerie sera réglée sur celle du téléphone.</t>
  </si>
  <si>
    <t>La sonnerie sera réglée sur ARRÊT.</t>
  </si>
  <si>
    <t>Le nombre maximum dispositifs est atteint, sélectionnez et effacez un dispositif et essayez de nouveau.</t>
  </si>
  <si>
    <t>Votre progiciel est peut-être corrompu, sa signature n'a peut-être pas fonctionné ou la signature a peut-être été annulée.</t>
  </si>
  <si>
    <t>Répertoire complet, certains médias peuvent ne pas être disponibles.</t>
  </si>
  <si>
    <t>La commande vocale peut être indisponible pour tous les objets médias sur ce dispositif.</t>
  </si>
  <si>
    <t>Un ou plusieurs des fichiers installés sur votre système n'ont pas été installés correctement.</t>
  </si>
  <si>
    <t>Installation terminée.</t>
  </si>
  <si>
    <t>Le dispositif USB a été changé ou retiré, l'installation ne continuera pas.</t>
  </si>
  <si>
    <t>Ce dispositif ne permet pas à SYNC de lire des contenus protégés en utilisant sa connexion USB.</t>
  </si>
  <si>
    <t>Plus fort</t>
  </si>
  <si>
    <t>Moins fort</t>
  </si>
  <si>
    <t>Transmisja statusu pojazdu w obecnej chwili niemożliwa. Proszę ponowić próbę później.</t>
  </si>
  <si>
    <t>Pojazd musi pozostawać uruchomiony przez co najmniej 1 minutę, aby ustalić status pojazdu.</t>
  </si>
  <si>
    <t>Bez zmian. Patrz poprzedni status pojazdu.</t>
  </si>
  <si>
    <t>Proszę czekać, trwa transmisja statusu pojazdu.</t>
  </si>
  <si>
    <t>Proszę czekać, trwa gromadzenie danych dot. statusu pojazdu.</t>
  </si>
  <si>
    <t>Transmisja statusu pojazdu zakończona pomyślnie.</t>
  </si>
  <si>
    <t>Jeśli chcesz ustalić status pojazdu, wybierz na wyświetlaczu "Tak" lub "Przypomnij później".</t>
  </si>
  <si>
    <t>Odebranie rozmowy telefonicznej spowoduje przerwanie transmisji statusu pojazdu.</t>
  </si>
  <si>
    <t>Więcej informacji. {Crash Data}.</t>
  </si>
  <si>
    <t xml:space="preserve">Przerwa w ustalaniu statusu pojazdu. System ponowi próbę później. </t>
  </si>
  <si>
    <t>Trwa łączenie.</t>
  </si>
  <si>
    <t>Nie udało się zrealizować połączenia.</t>
  </si>
  <si>
    <t>Jesteś pewien, że chcesz przerwać zapisywanie trasy? Proszę powiedzieć "Tak" lub "Nie".</t>
  </si>
  <si>
    <t>Zapisywanie w toku.</t>
  </si>
  <si>
    <t>Połączenie przerwane. Zapisywanie trasy niedokończone. Ponowić próbę? Proszę powiedzieć "Tak" lub "Nie".</t>
  </si>
  <si>
    <t>Opuściłeś zaplanowaną trasę. Chcesz zaktualizować trasę? Proszę powiedzieć "Tak" lub "Nie".</t>
  </si>
  <si>
    <t>Opuściłeś zaplanowaną trasę. W celu aktualizacji po zakończeniu rozmowy telefonicznej powiedz: "Aktualizacja trasy".</t>
  </si>
  <si>
    <t>Proszę czekać, trwa aktualizowanie trasy.</t>
  </si>
  <si>
    <t>Please wait while data is collected for your report.</t>
  </si>
  <si>
    <t>Would you like to run a vehicle health report? Please select 'Yes' or 'Remind me later' on the screen.</t>
  </si>
  <si>
    <t>Call ended.</t>
  </si>
  <si>
    <t>Static / Dynamic / Mixed</t>
  </si>
  <si>
    <t>Attenuation</t>
  </si>
  <si>
    <t>Static</t>
  </si>
  <si>
    <t>Dynamic</t>
  </si>
  <si>
    <t>Mixed</t>
  </si>
  <si>
    <t>No contacts available, select 'download new' on the phone screen to transfer contacts from your phone.</t>
  </si>
  <si>
    <t>Phone Book is empty</t>
  </si>
  <si>
    <t>Вы уверены, что хотите прервать загрузку маршрута? Пожалуйста, скажите "Да" или "Нет".</t>
  </si>
  <si>
    <t>Идет загрузка.</t>
  </si>
  <si>
    <t>Звонок прерван. Загрузка маршрута не завершена. Вы хотите повторить попытку? Пожалуйста, скажите "Да" или "Нет".</t>
  </si>
  <si>
    <t>Вы отклонились от запланированного маршрута. Вы хотите скорректировать маршрут? Пожалуйста, скажите "Да" или "Нет".</t>
  </si>
  <si>
    <t>Вы отклонились от запланированного маршрута. Для коррекции маршрута скажите "Маршрут скорректировать" после окончания Вашего звонка.</t>
  </si>
  <si>
    <t>Пожалуйста, подождите, пока идёт коррекция маршрута.</t>
  </si>
  <si>
    <t>Хорошо. Ведение по маршруту остановлено до тех пор, пока Вы снова не окажетесь на маршруте. Находясь в любом месте Вы можете нажать кнопку голосового управления и получить новое описание проезда к Вашей цели. Для этого скажите "Маршрут скорректировать" .</t>
  </si>
  <si>
    <t>Идёт ведение по маршруту. Для отмены нажмите кнопку голосового управления и скажите "Отменить ведение по маршруту".</t>
  </si>
  <si>
    <t>Загрузка завершена. Вы можете пользоваться Вашим телефоном.</t>
  </si>
  <si>
    <t>Вы снова находитесь на маршруте.</t>
  </si>
  <si>
    <t>Маршрут был прерван, так как невозможно установить местонахождения автомобиля.</t>
  </si>
  <si>
    <t>Call Ended.  911 Assist call attempts complete.</t>
  </si>
  <si>
    <t>89000 Jingles / Tones</t>
  </si>
  <si>
    <t>No changes.  Please see previous report.</t>
  </si>
  <si>
    <t>Group</t>
  </si>
  <si>
    <t>Description</t>
  </si>
  <si>
    <t>Priority</t>
  </si>
  <si>
    <t>Directionality</t>
  </si>
  <si>
    <t>N/A</t>
  </si>
  <si>
    <t>Filename</t>
  </si>
  <si>
    <t>Sirius song/artist pop-up notification has appeared</t>
  </si>
  <si>
    <t>TBD</t>
  </si>
  <si>
    <t>This selection has multiple numbers stored, Select a number you wish to set, and press and hold the desired PRESET button.</t>
  </si>
  <si>
    <t>Phone Disconnected</t>
  </si>
  <si>
    <t>Warning: This function may not be supported by your phone.</t>
  </si>
  <si>
    <t>Please use your phone to push contacts</t>
  </si>
  <si>
    <t>Language set to English</t>
  </si>
  <si>
    <t>&lt;TTS&gt;&lt;Body of Text Message&gt;&lt;/TTS&gt;</t>
  </si>
  <si>
    <t>Installation complete, the system will now reboot, Please wait a few moments before trying to use the system.</t>
  </si>
  <si>
    <t>No similar music found.</t>
  </si>
  <si>
    <t>Ringer will be set to phone ringer</t>
  </si>
  <si>
    <t>Ringer will be set to off</t>
  </si>
  <si>
    <t>Your package may have corrupted, the package signature may have failed or the signature may have been revoked.</t>
  </si>
  <si>
    <t>One or more of the files being installed on your system did not install successfully.</t>
  </si>
  <si>
    <t>Installation complete.</t>
  </si>
  <si>
    <t>The USB device has been changed or removed, Installation will not continue.</t>
  </si>
  <si>
    <t>Telefon bağlantısı kesildi</t>
  </si>
  <si>
    <t>&lt;TTS title&gt; van &lt;TTS artist&gt; uit het album &lt;TTS album info&gt; wordt afgespeeld.</t>
  </si>
  <si>
    <t>De index is vol. Enkele afspeelbare mediabestanden zijn eventueel niet beschikbaar.</t>
  </si>
  <si>
    <t>De spraaksturing is eventueel niet voor alle afspeelbare mediabestanden op dit apparaat beschikbaar.</t>
  </si>
  <si>
    <t>&lt;TTS title&gt; van &lt;TTS author name&gt; wordt afgespeeld.</t>
  </si>
  <si>
    <t>Por favor espere mientras se reúnen los datos para su reporte.</t>
  </si>
  <si>
    <t>El reporte de condición vehicular fue enviado correctamente.</t>
  </si>
  <si>
    <t xml:space="preserve">¿Desea generar un reporte de condición vehicular? Por favor seleccione en la pantalla: "Sí" o "Recuérdeme más tarde". </t>
  </si>
  <si>
    <t xml:space="preserve">Si responde la llamada entrante se detendrá la transmisión del reporte. </t>
  </si>
  <si>
    <t>La llamada al 911 fue cancelada.</t>
  </si>
  <si>
    <t>Más información. {Crash Data}.</t>
  </si>
  <si>
    <t xml:space="preserve">Se interrumpió el reporte de condición vehicular; el sistema intentará de nuevo más tarde. </t>
  </si>
  <si>
    <t>Se interrumpió el reporte de condición vehicular; por favor intente más tarde.</t>
  </si>
  <si>
    <t>Falló la descarga de la ruta.</t>
  </si>
  <si>
    <t>Conectando</t>
  </si>
  <si>
    <t xml:space="preserve">No pudo conectar la llamada. </t>
  </si>
  <si>
    <t>¿Está seguro de que desea cancelar la descarga de la ruta? Por favor diga SÍ o NO.</t>
  </si>
  <si>
    <t>Descargando</t>
  </si>
  <si>
    <t>Abandonó la ruta planeada. ¿Desea actualizar? Por favor diga SÍ o NO.</t>
  </si>
  <si>
    <t>Abandonó la ruta planeada. Para actualizarla, diga "Actualizar la ruta" una vez que haya finalizado su llamada.</t>
  </si>
  <si>
    <t>Por favor espere mientras se actualiza la ruta.</t>
  </si>
  <si>
    <t>O relatório não pode ser apresentado agora. Favor tentar mais tarde.</t>
  </si>
  <si>
    <t>Sem alterações. Favor ver relatório anterior.</t>
  </si>
  <si>
    <t>Favor aguardar que relatório seja enviado.</t>
  </si>
  <si>
    <t>Favor aguardar enquanto dados estão sendo recolhidos para o seu relatório.</t>
  </si>
  <si>
    <t>Se responder uma chamada entrando faz parar a transmissão do relatório.</t>
  </si>
  <si>
    <t>Mais Informação. {Crash data}.</t>
  </si>
  <si>
    <t>Baixar da rota falhou.</t>
  </si>
  <si>
    <t>Conetando</t>
  </si>
  <si>
    <t>Incapaz de conetar a chamada.</t>
  </si>
  <si>
    <t>Saiu da rota planejada. Quer atualizar? Favor dizer SIM ou NÃO.</t>
  </si>
  <si>
    <t>Baixa completa. Já pode usar o seu fone.</t>
  </si>
  <si>
    <t>Voltou à rota planejada.</t>
  </si>
  <si>
    <t>USB-enheten har ändrats eller tagits bort. Installationen har avbrutits.</t>
  </si>
  <si>
    <t>Denna enhet tillåter inte SYNC att spela skyddat innehåll med USB-anslutningen.</t>
  </si>
  <si>
    <t>Högre</t>
  </si>
  <si>
    <t>Lägre</t>
  </si>
  <si>
    <t>För din säkerhet har vissa funktioner inaktiverats medan bilen är i rörelse.</t>
  </si>
  <si>
    <t>Kontaktnamn: &lt;TTS Name&gt;</t>
  </si>
  <si>
    <t>Den telefon som just nu är ansluten stöder inte textmeddelanden via Bluetooth.</t>
  </si>
  <si>
    <t>Inkorgen för meddelanden är tom.</t>
  </si>
  <si>
    <t>The currently connected phone does not support text messaging via Bluetooth.</t>
  </si>
  <si>
    <t>A phone call has ended.</t>
  </si>
  <si>
    <t>50</t>
  </si>
  <si>
    <t>Die Installation war nicht erfolgreich. Es ist eventuell nicht genügend Speicherplatz vorhanden oder das System arbeitet nicht mit dieser Version.</t>
  </si>
  <si>
    <t>Es läuft &lt;TTS title&gt; von &lt;TTS artist&gt; vom Album &lt;TTS album info&gt;.</t>
  </si>
  <si>
    <t>Es sind keine Kontakte verfügbar. Wählen Sie 'Download neu' auf dem Display aus, um Kontakte von Ihrem Telefon zu übermitteln.</t>
  </si>
  <si>
    <t>Keine ähnliche Musik gefunden.</t>
  </si>
  <si>
    <t>Klingelton wird auf Klingelton des Telefons gestellt.</t>
  </si>
  <si>
    <t>Klingelton wird ausgestellt.</t>
  </si>
  <si>
    <t>Das Gerät lässt keine gleichzeitigen Verbindungen zu. Um dieses Gerät verwenden zu können, trennen Sie bitte das derzeit angeschlossene Gerät vom System.</t>
  </si>
  <si>
    <t>Das Softwarepaket ist eventuell beschädigt, die Paketsignatur fehlgeschlagen oder die Signatur wurde abgelehnt.</t>
  </si>
  <si>
    <t>Der Index ist voll. Einige abspielbare Dateien sind eventuell nicht verfügbar.</t>
  </si>
  <si>
    <t>Colisão com um veículo com as coordenadas {x.xxx} e {x.xxx}. Premir 1 em qualquer momento para repetir. Premir 0 em qualquer momento para falar com os ocupantes do veículo.</t>
  </si>
  <si>
    <t>Mais informações. {Crash Data}.</t>
  </si>
  <si>
    <t>Estabelecendo a conexão</t>
  </si>
  <si>
    <t>Не найдено похожей музыки.</t>
  </si>
  <si>
    <t>Звонок будет установлен на звонок телефона.</t>
  </si>
  <si>
    <t>Звонок будет отключен.</t>
  </si>
  <si>
    <t>Достигнуто максимальное число устройств. Пожалуйста, выберите и удалите одно устройство, а затем повторите попытку.</t>
  </si>
  <si>
    <t>Устройство не допускает одновременную связь. Для использования этого устройства отсоедините от системы уже подключенное к ней устройство.</t>
  </si>
  <si>
    <t>Возможно, поврежден пакет программ, не удалась подпись пакетов или подпись была отклонена.</t>
  </si>
  <si>
    <t>Индекс полностью заполнен. Несколько воспроизводимых файлов, возможно, недоступны.</t>
  </si>
  <si>
    <t>Возможно, голосовой контроль доступен не для всех воспроизводимых файлов на этом устройстве.</t>
  </si>
  <si>
    <t>Один или несколько файлов, инсталлируемых на систему, не были успешно установлены.</t>
  </si>
  <si>
    <t xml:space="preserve">Инсталляция завершена. </t>
  </si>
  <si>
    <t>Устройство USB было заменено или удалено. Инсталляция не будет продолжена.</t>
  </si>
  <si>
    <t>Устройство не позволяет SYNC проигрывать защищенное содержимое через связь USB.</t>
  </si>
  <si>
    <t>Громче</t>
  </si>
  <si>
    <t>Тише</t>
  </si>
  <si>
    <t>В целях Вашей безопасности во время поездки были деактивированы некоторые функции.</t>
  </si>
  <si>
    <t>Профиль пользователя заменен на &lt;User 1&gt;.</t>
  </si>
  <si>
    <t>Имя контакта: &lt;TTS Name&gt;</t>
  </si>
  <si>
    <t>Подключенный телефон не поддерживает отправку текстовых сообщений через Bluetooth.</t>
  </si>
  <si>
    <t>Even wachten alstublieft, er worden gegevens voor de status voertuig verzameld.</t>
  </si>
  <si>
    <t>Wilt u de status voertuig bepalen? Kies op de display 'Ja' of 'Later herinneren'.</t>
  </si>
  <si>
    <t>Het aannemen van het binnenkomende gesprek onderbreekt de overdracht van de status voertuig.</t>
  </si>
  <si>
    <t xml:space="preserve">De bepaling van de status voertuig is onderbroken. Het systeem zal het later opnieuw proberen. </t>
  </si>
  <si>
    <t>De bepaling van de status voertuig is onderbroken. Probeer het opnieuw.</t>
  </si>
  <si>
    <t>U hebt de geplande route verlaten. Wilt u de route laten herberekenen? Zeg 'Ja' of 'Nee'.</t>
  </si>
  <si>
    <t>Weet u zeker dat u het downloaden van routes wilt afbreken? Zeg 'Ja' of 'Nee'.</t>
  </si>
  <si>
    <t>U verlaat de geplande route. De navigatie is niet begonnen. Wilt u de route herberekenen? Zeg 'Ja' of 'Nee'.</t>
  </si>
  <si>
    <t>De verbinding wordt gemaakt.</t>
  </si>
  <si>
    <t>Download do trajecto falhou.</t>
  </si>
  <si>
    <t>Tem a certeza que deseja cancelar o download do trajecto? Por favor diga SIM ou NÃO.</t>
  </si>
  <si>
    <t>Chamada desligada. O download do trajecto não está completo. Deseja tentar novamente? Por favor diga SIM ou NÃO.</t>
  </si>
  <si>
    <t>Abandonou o trajecto planeado. Deseja actualizar? Por favor diga SIM ou NÃO.</t>
  </si>
  <si>
    <t>Abandonou o trajecto planeado. Para actualizar diga simplesmente "Actualizar o trajecto" quando a chamada terminar.</t>
  </si>
  <si>
    <t>Por favor aguarde enquanto o trajecto está a ser actualizado.</t>
  </si>
  <si>
    <t>Ok, a navegação guiada é interrompida até regressar ao seu trajecto. Pode premir o botão de voz em qualquer momento para obter novas instruções de navegação para o seu destino dizendo "Actualizar o trajecto".</t>
  </si>
  <si>
    <t>Regressou ao trajecto planeado.</t>
  </si>
  <si>
    <t>O seu trajecto foi cancelado porque o veículo não consegue determinar a posição.</t>
  </si>
  <si>
    <t>A navegação guiada activada só em inglês. O trajecto foi cancelado.</t>
  </si>
  <si>
    <t>Está a afastar-se do trajecto planeado. A navegação guiada não foi iniciada. Deseja actualizar? Por favor diga SIM ou NÃO.</t>
  </si>
  <si>
    <t>Questo contatto ha più di un numero di riferimento: selezionane uno se desideri distinguerlo come preferito tenendo premuto il tast PREFERITO desiderato.</t>
  </si>
  <si>
    <t>In riproduzione &lt;TTS title&gt; di &lt;TTS artist&gt; dall'album &lt;TTS album info&gt;.</t>
  </si>
  <si>
    <t>Alzare volume</t>
  </si>
  <si>
    <t>Abbassare volume</t>
  </si>
  <si>
    <t>In riproduzione &lt;TTS title&gt; di &lt;TTS author name&gt;.</t>
  </si>
  <si>
    <t>In riproduzione &lt;TTS episode name&gt; dal podcast &lt;TTS podcast name&gt;.</t>
  </si>
  <si>
    <t>In riproduzione &lt;TTS title&gt;.</t>
  </si>
  <si>
    <t>In riproduzione &lt;TTS episode name&gt; dalla serie &lt;TTS show title&gt;.</t>
  </si>
  <si>
    <t>Nessun messaggio disponibile.</t>
  </si>
  <si>
    <t>Sei certo di voler annullare il download del percorso? Per favore dica SI oppure NO.</t>
  </si>
  <si>
    <t>Chiamata interrotta. Download del percorso non completato. Vuoi riprovare? Per favore dica SI oppure NO.</t>
  </si>
  <si>
    <t>Sei uscito dal percorso pianificato. Vuoi aggiornarlo? Per favore dica SI oppure NO.</t>
  </si>
  <si>
    <t>Installazione non riuscita. Lo spazio disponibile potrebbe non essere sufficiente o la versione utilizzata potrebbe non essere supportata.</t>
  </si>
  <si>
    <t>Nessun contatto disponibile. Seleziona "nuovo download" sullo schermo del telefono per trasferire i contatti dal tuo telefono.</t>
  </si>
  <si>
    <t>Non è stato rilevato alcun file musicale simile.</t>
  </si>
  <si>
    <t>Prima di utilizzare questo dispositivo per il Bluetooth Audio, sostituisci la fonte con Bluetooth Stereo dallo schermo multimediale.</t>
  </si>
  <si>
    <t>Il dispositivo consente una sola connessione per volta. Prima di utilizzarlo, scollega il dispositivo attualmente in uso.</t>
  </si>
  <si>
    <t>Il pacchetto potrebbe essere danneggiato, o la firma potrebbe essere stata revocata o non riconosciuta.</t>
  </si>
  <si>
    <t>Spazio nel dispositivo esaurito, alcune funzioni potrebbero risultare non disponibili.</t>
  </si>
  <si>
    <t>Il controllo vocale potrebbe non essere disponibile a causa dell'elevato numero di file multimediali presenti nel dispositivo.</t>
  </si>
  <si>
    <t>L'installazione di uno o più file non è avvenuta correttamente.</t>
  </si>
  <si>
    <t>Installazione completata.</t>
  </si>
  <si>
    <t>L'installazione sarà interrotta a causa della modifica/sconnessione del dispositivo USB.</t>
  </si>
  <si>
    <t>La connessione USB del dispositivo non consente a SYNC di riprodure contenuti protetti.</t>
  </si>
  <si>
    <t>Il telefono attualmente connesso non supporta lo scambio di messaggi via Bluetooth.</t>
  </si>
  <si>
    <t>Ci sono nuovi messaggi.</t>
  </si>
  <si>
    <t>Hai ricevuto nuovi messaggi.</t>
  </si>
  <si>
    <t>Chiamata terminata.</t>
  </si>
  <si>
    <t>De momenteel aangesloten telefoon ondersteunt niet het verzenden van tekstberichten via Bluetooth.</t>
  </si>
  <si>
    <t>Färdvägvisaren är bara aktiv på engelska. Färdvägen har avbrutits.</t>
  </si>
  <si>
    <t>Se está alejando de la ruta planeada. La guía por ruta no ha iniciado. ¿Desea actualizarla? Por favor diga SÍ o NO.</t>
  </si>
  <si>
    <t xml:space="preserve">Si contesta la llamada entrante se interrumpirá la transmisión del reporte. </t>
  </si>
  <si>
    <t xml:space="preserve">Se ha producido un accidente en las coordenadas {x.xxx} y {x.xxx}. Presione 1 para repetir. Presione 0 en cualquier momento para hablar con los ocupantes del vehículo. </t>
  </si>
  <si>
    <t>Du håller på att avvika från den planerade färdvägen. Färdvägvisaren har inte startat. Vill du uppdatera? Säg JA eller NEJ.</t>
  </si>
  <si>
    <t>Perfil do utilizador mudado para &lt;User 1&gt;.</t>
  </si>
  <si>
    <t>Chave associada com êxito ao &lt;User 1&gt;.</t>
  </si>
  <si>
    <t>Chave dissociada com êxito do &lt;User 1&gt;.</t>
  </si>
  <si>
    <t>O relatório não pode ser apresentado agora. Tente mais tarde por favor.</t>
  </si>
  <si>
    <t>Inalterado. Consulte o relatório anterior por favor.</t>
  </si>
  <si>
    <t>After trying to connect a second device of the same type as the one that's currently connected (e.g. trying to connect a phone when one is currently connected)</t>
  </si>
  <si>
    <t>This device does not allow simultaneous connections. Please disconnect the current device to use this device.</t>
  </si>
  <si>
    <t>Contact name: &lt;TTS Name&gt;</t>
  </si>
  <si>
    <t>Canadian French</t>
  </si>
  <si>
    <t xml:space="preserve">A vehicle crash has occurred at coordinates {x.xxx} and {x.xxx}.  Press 1 to repeat at anytime.  Press 0 at anytime to speak with vehicle occupants.  </t>
  </si>
  <si>
    <t>Incoming text message notification &lt;Alert 1&gt;</t>
  </si>
  <si>
    <t>Incoming text message notification &lt;Alert 2&gt;</t>
  </si>
  <si>
    <t>Incoming text message notification &lt;Alert 3&gt;</t>
  </si>
  <si>
    <t>Phone Ringer &lt;Ringer 1&gt;</t>
  </si>
  <si>
    <t>Phone Ringer &lt;Ringer 2&gt;</t>
  </si>
  <si>
    <t>Phone Ringer &lt;Ringer 3&gt;</t>
  </si>
  <si>
    <t>Phone Ringer Beep</t>
  </si>
  <si>
    <t>More Information. {Crash Data}.</t>
  </si>
  <si>
    <t>Este contato pode reaparecer porque baixa automática está acionada.</t>
  </si>
  <si>
    <t>Devido ao número de arquivos no seu dispositivo, alguns comandos de voz não estão disponibilizados para este dispositivo.</t>
  </si>
  <si>
    <t xml:space="preserve">A instalação não pode ser localizada, favor verificar se o arquivo de instalação se encontra no diretório do seu dispositivo de armazenagem e o dispositivo de armazenagem está bem inserido. </t>
  </si>
  <si>
    <t>Instalação terminada, sistema vai reiniciar.  Favor esperar um pouco antes de tentar usar o sistema.</t>
  </si>
  <si>
    <t>Toque selecionado para toque de fone</t>
  </si>
  <si>
    <t>Toque selecionado para silencioso</t>
  </si>
  <si>
    <t>Controle de voz pode não estar disponibilizado para todos os objetos de mídia neste dispositivo.</t>
  </si>
  <si>
    <t>Este dispositivo não permite que SYNC toque conteúdo protegido usando esta conexão USB.</t>
  </si>
  <si>
    <t>North American English</t>
  </si>
  <si>
    <t>Language set to Chinese Mandarin</t>
  </si>
  <si>
    <t>Language set to Taiwanese Mandarin</t>
  </si>
  <si>
    <t>Language set to Korean</t>
  </si>
  <si>
    <t>Language set to Japanese</t>
  </si>
  <si>
    <t>CDSID</t>
  </si>
  <si>
    <t>Mar. 30, 2011</t>
  </si>
  <si>
    <t>iherna33</t>
  </si>
  <si>
    <t>All</t>
  </si>
  <si>
    <t>Added prompts</t>
  </si>
  <si>
    <t>99134-99137</t>
  </si>
  <si>
    <t>Deleted</t>
  </si>
  <si>
    <t>Modified to 'Language set to Chinese Mandarin'</t>
  </si>
  <si>
    <t>101114, 101115</t>
  </si>
  <si>
    <t>Taiwanese Mandarin</t>
  </si>
  <si>
    <t>Japanese</t>
  </si>
  <si>
    <t>Korean</t>
  </si>
  <si>
    <t>If Auto Download is ON and user has deleted a phonebook contact</t>
  </si>
  <si>
    <t>Phone ringer is set to the phones setting</t>
  </si>
  <si>
    <t>Phone ringer is turned off on SYNC</t>
  </si>
  <si>
    <t>The number of paired devices with SYNC via Bluetooth has reached its limit.</t>
  </si>
  <si>
    <t>After pairing a Bluetooth stereo device</t>
  </si>
  <si>
    <t>When trying to download a file, which has been found to be corrupted, from an external source to SYNC.</t>
  </si>
  <si>
    <t>Speech control = Voice recognition</t>
  </si>
  <si>
    <t>This prompt is uttered every time a new bluetooth deivce is connected to SYNC.</t>
  </si>
  <si>
    <t>A device that hasn't been connected to SYNC before has been connected.</t>
  </si>
  <si>
    <t>VR will not support Polish, so only the text on the screen will show this language; the voice recognition system will be in English</t>
  </si>
  <si>
    <t>VR will not support Swedish, so only the text on the screen will show this language; the voice recognition system will be in English</t>
  </si>
  <si>
    <t>A Vehicle Health Report can be requested by the user at any time; this prompt is uttered when the report is not available.</t>
  </si>
  <si>
    <t>A22c_Sys prompts_ all lang v1_0 based on v5_0.xls</t>
  </si>
  <si>
    <t>Idioma selecionado: português</t>
  </si>
  <si>
    <t>May 02, 2011</t>
  </si>
  <si>
    <t>Added translations</t>
  </si>
  <si>
    <t>Translations did not exist</t>
  </si>
  <si>
    <t>A22c_Sys prompts_ all lang v1_1 based on v5_0.xls</t>
  </si>
  <si>
    <t>This selection has multiple numbers stored. Select a number you wish to set, and press and hold the desired preset button.</t>
  </si>
  <si>
    <t>Phone disconnected</t>
  </si>
  <si>
    <t>The installation file cannot be found. Please check that the installation file is in the root directory of your storage device, and that the storage device is properly inserted.</t>
  </si>
  <si>
    <t>Installation complete. The system will now reboot... Please wait a few moments before trying to use the system.</t>
  </si>
  <si>
    <t>The installation was unsuccessful. There may not be enough space, or it may not work with this version.</t>
  </si>
  <si>
    <t>No contacts available. Select 'download new' on the phone screen to transfer contacts from your phone.</t>
  </si>
  <si>
    <t>The limit of devices has been reached. Please select and delete a device, then try again.</t>
  </si>
  <si>
    <t>To use this device for Bluetooth audio, change your source to Bluetooth stereo in the entertainment screen.</t>
  </si>
  <si>
    <t>For your safety, please stay alert to changing road conditions, and use SYNC's voice activated features while your vehicle is in motion.</t>
  </si>
  <si>
    <t>Your vehicle must be running for at least a minute before running a vehicle health report.</t>
  </si>
  <si>
    <t>Vehicle health report submitted successfully</t>
  </si>
  <si>
    <t>More information. {Crash Data}.</t>
  </si>
  <si>
    <t>Vehicle health report was interrupted, the system will try again later.</t>
  </si>
  <si>
    <t>Vehicle health report was interrupted, please try again.</t>
  </si>
  <si>
    <t>Route guidance is active. To cancel, press the voice button and say 'Cancel route'</t>
  </si>
  <si>
    <t>新设备连接</t>
  </si>
  <si>
    <t>语言设定为中文</t>
  </si>
  <si>
    <t>North American Spanish</t>
  </si>
  <si>
    <t>Se conectó un nuevo dispositivo</t>
  </si>
  <si>
    <t>Enviando ubicación.</t>
  </si>
  <si>
    <t>自動下載設為開啟，所以此聯絡人可能會重複出現。</t>
  </si>
  <si>
    <t>自動ダウンロードがオンに設定されているため、この相手先は再度表示される場合があります。</t>
  </si>
  <si>
    <t>この名前には、複数の電話番号が保存されています。設定する電話番号を選択し、希望するプリセットボタンを長押ししてください。</t>
  </si>
  <si>
    <t>電話連接中斷</t>
  </si>
  <si>
    <t>通話が切断されました</t>
  </si>
  <si>
    <t>警告：您的電話可能不支援此功能。</t>
  </si>
  <si>
    <t>警告: この機能はお使いの電話には対応していない可能性があります。</t>
  </si>
  <si>
    <t>お使いの電話で相手先を転送してください。</t>
  </si>
  <si>
    <t>選擇 SYNC 找到的其中一個裝置。</t>
  </si>
  <si>
    <t>SYNCで見つかったデバイスの中から1つを選択してください。</t>
  </si>
  <si>
    <t>言語は英語に設定されています</t>
  </si>
  <si>
    <t>メディアデバイスのファイル数が原因で、このデバイスの音声操作機能の一部は使用できません。</t>
  </si>
  <si>
    <t>找不到安裝檔，請檢查安裝檔是否位於儲存裝置的根目錄中，並且檢查儲存裝置是否已插好。</t>
  </si>
  <si>
    <t>インストールファイルが見つかりません。インストールファイルがストレージデバイスのルートディレクトリーにあること、ストレージデバイスが適切に挿入されていることを確認してください。</t>
  </si>
  <si>
    <t>インストールが完了しました。システムは今再起動します。システムが利用できるようになるまで、少しお待ちください。</t>
  </si>
  <si>
    <t>安裝失敗，可能原因是空間不足或不適用此版本。</t>
  </si>
  <si>
    <t>インストールできませんでした。十分な容量がないか、このバージョンとは動作しない可能性があります。</t>
  </si>
  <si>
    <t>現在播放的是由 &lt;TTS artist&gt; 演唱的 &lt;TTS title&gt;，專輯名稱是 &lt;TTS album info&gt;</t>
  </si>
  <si>
    <t>アーティスト&lt;TTS artist&gt;のアルバム&lt;TTS album info&gt;から&lt;TTS title&gt;を再生しています</t>
  </si>
  <si>
    <t>沒有可用的聯絡人，請選擇電話螢幕中的「下載新項目」，開始從電話傳送聯絡人。</t>
  </si>
  <si>
    <t>相手先がありません。お使いの電話から電話帳を転送するには、電話画面で[新規ダウンロード]を選択してください。</t>
  </si>
  <si>
    <t>找不到類似的音樂。</t>
  </si>
  <si>
    <t>同様の音楽が見つかりません。</t>
  </si>
  <si>
    <t>鈴聲將設為電話鈴聲</t>
  </si>
  <si>
    <t>呼び出し音は電話の呼び出し音に設定されます</t>
  </si>
  <si>
    <t>將關閉鈴聲</t>
  </si>
  <si>
    <t>呼び出し音はオフになります</t>
  </si>
  <si>
    <t>裝置數量達到上限，請選擇並刪除其中一個裝置，然後再試一次。</t>
  </si>
  <si>
    <t>デバイス数の制限に達しました。デバイスを選択して削除し、やり直してください。</t>
  </si>
  <si>
    <t>Bluetoothオーディオでこのデバイスを使用するには、エンターテイメント画面でソースを[Bluetoothステレオ]に変更してください。</t>
  </si>
  <si>
    <t>此裝置不允許同時連線。請先中斷目前的裝置再使用此裝置。</t>
  </si>
  <si>
    <t>このデバイスは同時接続できません。このデバイスを使用するには、現在接続されているデバイスを外してください。</t>
  </si>
  <si>
    <t>您的套件可能已損毀、套件簽署可能無效，或者簽署已遭撤銷。</t>
  </si>
  <si>
    <t>パッケージが破損している可能性があります。パッケージのシグネチャに失敗したか、シグネチャが取り消されている可能性があります。</t>
  </si>
  <si>
    <t>索引已滿，無法使用某些媒體</t>
  </si>
  <si>
    <t>インデックスが一杯のため、一部のメディアが利用できない可能性があります。</t>
  </si>
  <si>
    <t>語音控制可能僅適用於此裝置中的部分媒體物件。</t>
  </si>
  <si>
    <t>このデバイスのすべてのメディアオブジェクトに対して、音声操作機能が利用できない可能性があります。</t>
  </si>
  <si>
    <t>系統中所安裝的一或多個檔案未安裝成功。</t>
  </si>
  <si>
    <t>システムにインストールされたファイルの中で正常にインストールされなかったファイルが1つ以上あります。</t>
  </si>
  <si>
    <t>安裝完成。</t>
  </si>
  <si>
    <t>インストールが完了しました。</t>
  </si>
  <si>
    <t>USB 裝置已變更或移除，將停止安裝。</t>
  </si>
  <si>
    <t>USBデバイスが変更されたか取り外されたため、インストールは続行されません。</t>
  </si>
  <si>
    <t>為了您的安全起見，請隨時注意多變的路況，並且在車輛行進中使用 SYNC 的語音功能。</t>
  </si>
  <si>
    <t>安全のために、道路状況の変化に注意を払い、運転中はSYNCの音声操作機能をご利用ください。</t>
  </si>
  <si>
    <t>此裝置不允許 SYNC 使用其 USB 連線播放受保護的內容。</t>
  </si>
  <si>
    <t>このデバイスは、USB接続を使って、保護されたコンテンツをSYNCで再生できません。</t>
  </si>
  <si>
    <t>提高音量</t>
  </si>
  <si>
    <t>もっと大きく</t>
  </si>
  <si>
    <t>もっと小さく</t>
  </si>
  <si>
    <t>現在播放的是 &lt;TTS author name&gt; 所著的 &lt;TTS title&gt;</t>
  </si>
  <si>
    <t>著者&lt;TTS author name&gt;の&lt;TTS title&gt;を再生しています</t>
  </si>
  <si>
    <t>ポッドキャスト&lt;TTS podcast name&gt;から&lt;TTS episode name&gt;を再生しています</t>
  </si>
  <si>
    <t>現在播放的是 &lt;TTS title&gt;</t>
  </si>
  <si>
    <t>&lt;TTS title&gt;を再生しています</t>
  </si>
  <si>
    <t>現在播放的是影集 &lt;TTS show title&gt; 的 &lt;TTS episode name&gt;</t>
  </si>
  <si>
    <t>シリーズ&lt;TTS show title&gt;から&lt;TTS episode name&gt;を再生しています</t>
  </si>
  <si>
    <t>為了您的安全起見，車輛行進中會停用某些功能。</t>
  </si>
  <si>
    <t>安全のために、運転中はオフになっている機能があります。</t>
  </si>
  <si>
    <t>使用者設定檔已變更為 &lt;User 1&gt;</t>
  </si>
  <si>
    <t>ユーザープロファイルが&lt;User 1&gt;に変更されました</t>
  </si>
  <si>
    <t>已順利建立鑰匙和 &lt;User 1&gt; 的關聯</t>
  </si>
  <si>
    <t>キーは&lt;User 1&gt;に正常に関連付けられました</t>
  </si>
  <si>
    <t>已順利解除鑰匙和 &lt;User 1&gt; 的關聯</t>
  </si>
  <si>
    <t>キーと&lt;User 1&gt;との関連付けを正常に解除できました</t>
  </si>
  <si>
    <t>聯絡人姓名：&lt;TTS Name&gt;</t>
  </si>
  <si>
    <t>相手先: &lt;TTS Name&gt;</t>
  </si>
  <si>
    <t>目前連接的電話不支援透過藍牙傳送簡訊。</t>
  </si>
  <si>
    <t>現在接続されている電話はBluetoothによるテキストメッセージに対応していません。</t>
  </si>
  <si>
    <t>您有新的簡訊。</t>
  </si>
  <si>
    <t>收到新的簡訊。</t>
  </si>
  <si>
    <t>訊息收件匣是空的。</t>
  </si>
  <si>
    <t>メッセージの受信ボックスは空です。</t>
  </si>
  <si>
    <t>通話結束。</t>
  </si>
  <si>
    <t>通話が終了しました。</t>
  </si>
  <si>
    <t>已連接新裝置</t>
  </si>
  <si>
    <t>新しいデバイスが接続されました</t>
  </si>
  <si>
    <t>言語は日本語に設定されています</t>
  </si>
  <si>
    <t>未連接任何電話</t>
  </si>
  <si>
    <t>接続されている電話はありません</t>
  </si>
  <si>
    <t>現在レポートを送信できません。後でやり直してください。</t>
  </si>
  <si>
    <t>您的車輛至少必須運轉一分鐘，才能執行車輛狀態報告。</t>
  </si>
  <si>
    <t>自動車状況レポートを作成する前に、1分以上自動車を走らせる必要があります。</t>
  </si>
  <si>
    <t>無變更。請參閱上一份報告。</t>
  </si>
  <si>
    <t>変更はありません。前回のレポートを確認してください。</t>
  </si>
  <si>
    <t>報告傳送中，請稍候。</t>
  </si>
  <si>
    <t>レポートを送信中ですので、お待ちください。</t>
  </si>
  <si>
    <t>正在收集報告資料，請稍候。</t>
  </si>
  <si>
    <t>レポートのためのデータを収集していますので、お待ちください。</t>
  </si>
  <si>
    <t>自動車状況レポートが正常に送信されました</t>
  </si>
  <si>
    <t>您是否要執行車輛狀態報告？請選擇畫面中的「是」或「稍後提醒我」。</t>
  </si>
  <si>
    <t>自動車状況レポートを作成しますか?画面で[はい]または[後で知らせてほしい]のいずれかを選択してください。</t>
  </si>
  <si>
    <t xml:space="preserve">接聽來電將停止傳送報告。  </t>
  </si>
  <si>
    <t xml:space="preserve">電話に応答すると、レポートの送信が中止されます。  </t>
  </si>
  <si>
    <t xml:space="preserve">車輛於座標 {x.xxx} 及 {x.xxx} 處發生碰撞。隨時按下 1 即可複誦。隨時按下 0 即可與車中人員對談  </t>
  </si>
  <si>
    <t xml:space="preserve">{x.xxx}と{x.xxx}の座標で衝突が起こりました。繰り返すには、1を押してください。車内の人と話すには、0を押してください。  </t>
  </si>
  <si>
    <t>即將撥打緊急救援電話。Sync 會先與緊急救援人員通話再開放線路。請稍候。</t>
  </si>
  <si>
    <t>110アシスト通話が行われています。SYNCが110のオペレーターと話してから、おつなぎします。お待ちください。</t>
  </si>
  <si>
    <t>更多資訊。{Crash Data}。</t>
  </si>
  <si>
    <t>詳細情報。{Crash Data}。</t>
  </si>
  <si>
    <t>「車輛狀態報告」已中斷，系統會稍後再試。</t>
  </si>
  <si>
    <t>自動車状況レポートは中断されました。後でもう一度実行されます。</t>
  </si>
  <si>
    <t>「車輛狀態報告」已中斷，請稍候再試。</t>
  </si>
  <si>
    <t>自動車状況レポートは中断されました。後でやり直してください。</t>
  </si>
  <si>
    <t>路線下載失敗。</t>
  </si>
  <si>
    <t>ルートをダウンロードできませんでした。</t>
  </si>
  <si>
    <t>連線中</t>
  </si>
  <si>
    <t>接続中</t>
  </si>
  <si>
    <t>無法接通電話。</t>
  </si>
  <si>
    <t>通話を接続できません。</t>
  </si>
  <si>
    <t>您確定要取消下載路線嗎？請說「是」或「否」。</t>
  </si>
  <si>
    <t>ルートのダウンロードをキャンセルしてもよろしいですか?「はい」または「いいえ」でお答えください。</t>
  </si>
  <si>
    <t>下載中</t>
  </si>
  <si>
    <t>ダウンロード中</t>
  </si>
  <si>
    <t>通話中斷。路線下載未完成。您要重試嗎？請說「是」或「否」。</t>
  </si>
  <si>
    <t>通話が切断されました。ルートのダウンロードが完了しませんでした。やり直しますか?「はい」または「いいえ」でお答えください。</t>
  </si>
  <si>
    <t>您已離開規劃路線，您要更新試嗎？請說「是」或「否」。</t>
  </si>
  <si>
    <t>計画されたルートから外れています。更新しますか?「はい」または「いいえ」でお答えください。</t>
  </si>
  <si>
    <t>您已離開規劃路線，若要更新，請於結束通話後說「更新路線」。</t>
  </si>
  <si>
    <t>計画されたルートから外れています。更新するには、通話が終了したら、「ルートの更新」と言ってください。</t>
  </si>
  <si>
    <t>路線更新中，請稍候。</t>
  </si>
  <si>
    <t>ルートを更新していますので、お待ちください。</t>
  </si>
  <si>
    <t>好的，在您返回路線之前，將停止路線指引。您隨時可以按下語音按鈕並說「更新路線」，以取得到達目的地的新路線指引。</t>
  </si>
  <si>
    <t>ルートに戻るまで、ルートの指示は停止します。音声ボタンを押して、「ルートの更新」と言うと、目的地までの最新ルートが案内されます。</t>
  </si>
  <si>
    <t>路線導航已啟動。若要取消，請按下語音按鈕並說「取消路線」。</t>
  </si>
  <si>
    <t>ルート案内は作動中です。キャンセルするには、音声ボタンを押して、「ルートのキャンセル」と言ってください。</t>
  </si>
  <si>
    <t>下載完成。您現在可以使用電話。</t>
  </si>
  <si>
    <t>ダウンロードが完了しました。これで電話を使うことができます。</t>
  </si>
  <si>
    <t>您已返回規劃路線。</t>
  </si>
  <si>
    <t>計画されたルートに戻りました。</t>
  </si>
  <si>
    <t>由於車輛無法再判斷目前的位置，因此已取消您的路線。</t>
  </si>
  <si>
    <t>自動車の場所が判断できないため、ルートはキャンセルされました。</t>
  </si>
  <si>
    <t>路線導航僅適用英文版。路線已取消。</t>
  </si>
  <si>
    <t>ルート案内は英語のみで作動します。ルートはキャンセルされました。</t>
  </si>
  <si>
    <t>您即將偏離規劃路線。路線指引尚未啟動，您要更新試嗎？請說「是」或「否」。</t>
  </si>
  <si>
    <t>計画されたルートから離れています。ルート案内は開始していません。更新しますか?「はい」または「いいえ」でお答えください。</t>
  </si>
  <si>
    <t>크게</t>
  </si>
  <si>
    <t>부드럽게</t>
  </si>
  <si>
    <t>Modified prompts adding 'Attention! To the beginning.</t>
  </si>
  <si>
    <t>這個聯絡人儲存了多個電話號碼。請按住想要的號碼存為預設值。</t>
  </si>
  <si>
    <t>請使用電話傳送聯絡人資訊</t>
  </si>
  <si>
    <t>由於媒體裝置中的檔案數量，某些語音指令不適用此裝置。</t>
  </si>
  <si>
    <t>安裝完成，系統將立即重新開機。請稍後再試著使用系統。</t>
  </si>
  <si>
    <t>若要使用此裝置播放藍牙音訊，請在娛樂畫面中將來源變更為「藍牙立體聲」。</t>
  </si>
  <si>
    <t>現在播放的是Podcast&lt;TTS podcast name&gt; 中的 &lt;TTS episode name&gt;</t>
  </si>
  <si>
    <t>語言設為中文(台灣)</t>
  </si>
  <si>
    <t>目前無法提供報告。請稍後再試。</t>
  </si>
  <si>
    <t>順利提供「車輛狀態」報告</t>
  </si>
  <si>
    <t>This phrase will be used within the SYNC Gen2 navigation application. It is used in order to warn the driver of upcoming jams or traffic disruptions.</t>
  </si>
  <si>
    <t>Caution! Traffic disruption ahead</t>
  </si>
  <si>
    <t>¡Precaución! Alteración del tráfico más adelante</t>
  </si>
  <si>
    <t>Attention. Problèmes de circulation à venir</t>
  </si>
  <si>
    <t>Cuidado! Distúrbio no trânsito à frente</t>
  </si>
  <si>
    <t>Vorsicht! Verkehrsstörung voraus</t>
  </si>
  <si>
    <t>Attenzione! Traffico irregolare</t>
  </si>
  <si>
    <t>Dikkat! İleride trafik sıkışık</t>
  </si>
  <si>
    <t>Внимание! Впереди задержка движения.</t>
  </si>
  <si>
    <t>Let op! Naderend oponthoud verkeer</t>
  </si>
  <si>
    <t>Uwaga! Zbliżające się zakłócenia w ruchu drogowym</t>
  </si>
  <si>
    <t>Varning! Traffikstörning framåt</t>
  </si>
  <si>
    <t>Atenção! Problema no trânsito à frente!</t>
  </si>
  <si>
    <t>تنبيه! أمامك تعطل مروري.</t>
  </si>
  <si>
    <t>注意！前方交通受阻！</t>
  </si>
  <si>
    <t>注意！前方交通受阻。</t>
  </si>
  <si>
    <t>注意！前方に交通渋滞が起きています</t>
  </si>
  <si>
    <t>주의! 전방 교통 마비</t>
  </si>
  <si>
    <t>August 16, 2011</t>
  </si>
  <si>
    <t>aquint14</t>
  </si>
  <si>
    <t>Modified prompt to 'Caution! Traffic disruption ahead'</t>
  </si>
  <si>
    <t>Caution! Traffic ahead"</t>
  </si>
  <si>
    <t>A22c_Sys prompts_all lang v1_2 based on v5_0.xls</t>
  </si>
  <si>
    <t>A22c_Sys prompts_all lang v1_3 based on v5_0.xls</t>
  </si>
  <si>
    <r>
      <rPr>
        <b/>
        <sz val="8"/>
        <rFont val="Arial"/>
        <family val="2"/>
      </rPr>
      <t>In-vehicle Prompt</t>
    </r>
    <r>
      <rPr>
        <sz val="8"/>
        <rFont val="Arial"/>
        <family val="2"/>
      </rPr>
      <t>:  Post crash event :  No previously paired (linked) phone was  found to connect to SYNC and place Emergency Call (112)</t>
    </r>
  </si>
  <si>
    <t>SYNC intentó conectarse a un teléfono sincronizado con Bluetooth activado, pero no encontró ninguno. No se puede hacer la llamada de emergencia.</t>
  </si>
  <si>
    <t>SYNC was unable to place an emergency call.</t>
  </si>
  <si>
    <r>
      <rPr>
        <b/>
        <sz val="8"/>
        <rFont val="Arial"/>
        <family val="2"/>
      </rPr>
      <t xml:space="preserve">In-vehicle Prompt:  </t>
    </r>
    <r>
      <rPr>
        <sz val="8"/>
        <rFont val="Arial"/>
        <family val="2"/>
      </rPr>
      <t>Post crash event :  No paired phone found to connect to SYNC and place Emergency Call (112)</t>
    </r>
  </si>
  <si>
    <t>SYNC n'a pas été en mesure d'effectuer l'appel d'urgence.</t>
  </si>
  <si>
    <t>Attention! A crash has occurred in a {MAKE/Model} vehicle, press 0 at anytime to speak with vehicle occupants</t>
  </si>
  <si>
    <r>
      <rPr>
        <b/>
        <sz val="8"/>
        <rFont val="Arial"/>
        <family val="2"/>
      </rPr>
      <t>Prompt to PSAP</t>
    </r>
    <r>
      <rPr>
        <sz val="8"/>
        <rFont val="Arial"/>
        <family val="2"/>
      </rPr>
      <t>:  Post crash event: spoken to the PSAP when no GPS information is available.VEDs Invalid
{Make} Shall be populated with the current configuration of the vehicle brand (Ford/Lincoln/Mercury)</t>
    </r>
  </si>
  <si>
    <t>¡Atención! Ocurrió una colisión a un vehículo {MAKE/Model}, presione 0 en cualquier momento para hablar con los ocupantes del vehículo.</t>
  </si>
  <si>
    <t>Attention! A crash has occurred in a {MAKE} vehicle.  Press 1 at anytime for location information.  Or press 0 at anytime to speak with vehicle occupants.</t>
  </si>
  <si>
    <t>¡Atención! Ocurrió una colisión a un vehículo {MAKE}. Presione 1 en cualquier momento para obtener información sobre su ubicación. O presione 0 en cualquier momento para hablar con los ocupantes del vehículo.</t>
  </si>
  <si>
    <r>
      <rPr>
        <b/>
        <sz val="8"/>
        <rFont val="Arial"/>
        <family val="2"/>
      </rPr>
      <t xml:space="preserve">In-vehicle Prompt: </t>
    </r>
    <r>
      <rPr>
        <sz val="8"/>
        <rFont val="Arial"/>
        <family val="2"/>
      </rPr>
      <t xml:space="preserve"> Post crash event :  User set EA to OFF, therefore, Sync can not Emergency Call (112)</t>
    </r>
  </si>
  <si>
    <t>911 Assist is set to Set Off. Therefore, a 911 call will not be made by SYNC.</t>
  </si>
  <si>
    <t>Asistencia 911 está desactivada. Por lo tanto, SYNC no hará ninguna llamada al 911.</t>
  </si>
  <si>
    <t>L'appel au 911 est réglé à Arrêt. Il est donc impossible pour SYNC d'effectuer un appel au 911.</t>
  </si>
  <si>
    <r>
      <rPr>
        <b/>
        <sz val="8"/>
        <rFont val="Arial"/>
        <family val="2"/>
      </rPr>
      <t>In-vehicle Prompt:</t>
    </r>
    <r>
      <rPr>
        <sz val="8"/>
        <rFont val="Arial"/>
        <family val="2"/>
      </rPr>
      <t xml:space="preserve">  Post crash event :  User cancels prior to SYNC placing an Emergency Call (112)</t>
    </r>
  </si>
  <si>
    <t>Appel au 911 annulé</t>
  </si>
  <si>
    <t>In case there are separate steering wheel phone buttons for SEND and END (DE00 Byte 2 CAN Steering Wheel Controls = SWFC (ie has function buttons))</t>
  </si>
  <si>
    <t>SYNC will attempt to call 911. To cancel this call, please press and hold the phone button.</t>
  </si>
  <si>
    <t>SYNC intentará llamar al 911. Para cancelar esta llamada, mantenga presionado el botón de teléfono.</t>
  </si>
  <si>
    <t>SYNC intentará llamar al 911. Para cancelar esta llamada, toque Cancelar en su pantalla o mantenga presionado el botón de teléfono que se encuentra en el volante.</t>
  </si>
  <si>
    <t>SYNC va tenter de faire l'appel au 911. Pour annuler cet appel, veuillez toucher Annuler sur votre écran ou appuyer et maintenir le bouton de téléphone sur le volant.</t>
  </si>
  <si>
    <r>
      <rPr>
        <b/>
        <sz val="8"/>
        <rFont val="Arial"/>
        <family val="2"/>
      </rPr>
      <t xml:space="preserve">In-vehicle Prompt: </t>
    </r>
    <r>
      <rPr>
        <sz val="8"/>
        <rFont val="Arial"/>
        <family val="2"/>
      </rPr>
      <t xml:space="preserve"> Post crash event :  SYNC is dialing Emergency Call (112) .  Opening the line means that Hands free communication between Operator and vehicle occupant is now available.</t>
    </r>
  </si>
  <si>
    <t>Un appel au 911 est en cours.  SYNC parlera en premier à l'opérateur du service d'911 avant de vous donner accès à la conversation. Veuillez patienter.</t>
  </si>
  <si>
    <t>More Information</t>
  </si>
  <si>
    <t>VEDs</t>
  </si>
  <si>
    <t>Plus d'informations</t>
  </si>
  <si>
    <t>Más información</t>
  </si>
  <si>
    <r>
      <rPr>
        <b/>
        <sz val="8"/>
        <rFont val="Arial"/>
        <family val="2"/>
      </rPr>
      <t xml:space="preserve">Vehicle Prompt: </t>
    </r>
    <r>
      <rPr>
        <sz val="8"/>
        <rFont val="Arial"/>
        <family val="2"/>
      </rPr>
      <t xml:space="preserve"> Post Crash</t>
    </r>
    <r>
      <rPr>
        <b/>
        <sz val="8"/>
        <rFont val="Arial"/>
        <family val="2"/>
      </rPr>
      <t xml:space="preserve">:   </t>
    </r>
    <r>
      <rPr>
        <sz val="8"/>
        <rFont val="Arial"/>
        <family val="2"/>
      </rPr>
      <t>Call successfully ended by PSAP operator</t>
    </r>
  </si>
  <si>
    <t>Appel terminé.  Essais d'appel au 911 terminés.</t>
  </si>
  <si>
    <t xml:space="preserve">Finalizó la llamada. Terminaron los intentos de llamar Asistencia 911. </t>
  </si>
  <si>
    <r>
      <rPr>
        <b/>
        <sz val="8"/>
        <rFont val="Arial"/>
        <family val="2"/>
      </rPr>
      <t>In-vehicle Prompt:</t>
    </r>
    <r>
      <rPr>
        <sz val="8"/>
        <rFont val="Arial"/>
        <family val="2"/>
      </rPr>
      <t xml:space="preserve"> After Start-up and phone connection to SYNC  Reminding user that EA is set to Off </t>
    </r>
  </si>
  <si>
    <t>SYNC a effectué la connexion avec votre téléphone et il vous signale que la fonction Appel au 911 est réglée sur ARRÊT.</t>
  </si>
  <si>
    <r>
      <rPr>
        <b/>
        <sz val="8"/>
        <rFont val="Arial"/>
        <family val="2"/>
      </rPr>
      <t xml:space="preserve">In-vehicle Prompt:  </t>
    </r>
    <r>
      <rPr>
        <sz val="8"/>
        <rFont val="Arial"/>
        <family val="2"/>
      </rPr>
      <t>Notifies user that the EA Feature is not functional</t>
    </r>
  </si>
  <si>
    <t>Asistencia 911 no está funcionando. Visite a su distribuidor para solicitar el servicio.</t>
  </si>
  <si>
    <t>La fonction Appel au 911 n'est pas opérationnelle.  Veuillez voir votre concessionnaire pour l'entretien.</t>
  </si>
  <si>
    <t>Line Open</t>
  </si>
  <si>
    <r>
      <rPr>
        <b/>
        <sz val="8"/>
        <rFont val="Arial"/>
        <family val="2"/>
      </rPr>
      <t>Both In-Vehicle &amp; PSAP Prompt</t>
    </r>
    <r>
      <rPr>
        <sz val="8"/>
        <rFont val="Arial"/>
        <family val="2"/>
      </rPr>
      <t>: Post-Crash: PSAP Call-taker and Occupant connected to speak directly</t>
    </r>
  </si>
  <si>
    <t>Sending Location</t>
  </si>
  <si>
    <t>VEDs: PSAP Location DTMF request for GPs Information</t>
  </si>
  <si>
    <t>Call transferred to Privacy. Please use your handset</t>
  </si>
  <si>
    <t>Appel transféré en mode privé. Veuillez utiliser votre combiné.</t>
  </si>
  <si>
    <t>A Ford vehicle has been involved in an accident at  the following coordinates latitude [GPS_Lat]</t>
  </si>
  <si>
    <t>and longitude [GPS_Long]</t>
  </si>
  <si>
    <r>
      <rPr>
        <b/>
        <sz val="8"/>
        <rFont val="Arial"/>
        <family val="2"/>
      </rPr>
      <t>PSAP Prompt:</t>
    </r>
    <r>
      <rPr>
        <sz val="8"/>
        <rFont val="Arial"/>
        <family val="2"/>
      </rPr>
      <t xml:space="preserve">  Post Crash:  Introduction message to PSAP Operator</t>
    </r>
  </si>
  <si>
    <r>
      <rPr>
        <b/>
        <sz val="8"/>
        <rFont val="Arial"/>
        <family val="2"/>
      </rPr>
      <t xml:space="preserve">PSAP Prompt: </t>
    </r>
    <r>
      <rPr>
        <sz val="8"/>
        <rFont val="Arial"/>
        <family val="2"/>
      </rPr>
      <t xml:space="preserve"> Post Crash:  Introduction message to PSAP Call-Taker with GPS Longitude</t>
    </r>
  </si>
  <si>
    <r>
      <rPr>
        <b/>
        <sz val="8"/>
        <rFont val="Arial"/>
        <family val="2"/>
      </rPr>
      <t>Vehicle Prompt</t>
    </r>
    <r>
      <rPr>
        <sz val="8"/>
        <rFont val="Arial"/>
        <family val="2"/>
      </rPr>
      <t xml:space="preserve">:  Inform occupant that EA Call can not be placed in this region </t>
    </r>
  </si>
  <si>
    <t>". " = point</t>
  </si>
  <si>
    <t>"-" = minus</t>
  </si>
  <si>
    <t>"+" = plus</t>
  </si>
  <si>
    <t>"," = comma</t>
  </si>
  <si>
    <r>
      <t>PSAP Prompt</t>
    </r>
    <r>
      <rPr>
        <sz val="8"/>
        <rFont val="Arial"/>
        <family val="2"/>
      </rPr>
      <t xml:space="preserve">:  Post Crash:  Included with GPS Coordinates </t>
    </r>
  </si>
  <si>
    <t>ten</t>
  </si>
  <si>
    <t>eleven</t>
  </si>
  <si>
    <t>twelve</t>
  </si>
  <si>
    <t>thirteen</t>
  </si>
  <si>
    <t>fourteen</t>
  </si>
  <si>
    <t>fifteen</t>
  </si>
  <si>
    <t>sixteen</t>
  </si>
  <si>
    <t>seventeen</t>
  </si>
  <si>
    <t>eighteen</t>
  </si>
  <si>
    <t>nineteen</t>
  </si>
  <si>
    <t>twenty</t>
  </si>
  <si>
    <t>thirty</t>
  </si>
  <si>
    <t>forty</t>
  </si>
  <si>
    <t>fifty</t>
  </si>
  <si>
    <t>sixty</t>
  </si>
  <si>
    <t>seventy</t>
  </si>
  <si>
    <t>eighty</t>
  </si>
  <si>
    <t>nintey</t>
  </si>
  <si>
    <t>one hundreed</t>
  </si>
  <si>
    <t>VEDs:Velocity Max Delta--Substitute 4 Prompt type</t>
  </si>
  <si>
    <t>dix</t>
  </si>
  <si>
    <t>onze</t>
  </si>
  <si>
    <t>douze</t>
  </si>
  <si>
    <t>treize</t>
  </si>
  <si>
    <t>quatorze</t>
  </si>
  <si>
    <t>quinze</t>
  </si>
  <si>
    <t>seize</t>
  </si>
  <si>
    <t>dix-sept</t>
  </si>
  <si>
    <t>dix-huit</t>
  </si>
  <si>
    <t>dix-neuf</t>
  </si>
  <si>
    <t>vingt</t>
  </si>
  <si>
    <t>trente</t>
  </si>
  <si>
    <t>quarante</t>
  </si>
  <si>
    <t>cinquante</t>
  </si>
  <si>
    <t>soixante</t>
  </si>
  <si>
    <t>soixante-dix</t>
  </si>
  <si>
    <t>quatre-vingt</t>
  </si>
  <si>
    <t>quatre-vingt-dix</t>
  </si>
  <si>
    <t>cent</t>
  </si>
  <si>
    <t>diez</t>
  </si>
  <si>
    <t>once</t>
  </si>
  <si>
    <t>doce</t>
  </si>
  <si>
    <t>trece</t>
  </si>
  <si>
    <t>catorce</t>
  </si>
  <si>
    <t>quince</t>
  </si>
  <si>
    <t>dieciséis</t>
  </si>
  <si>
    <t>diecisiete</t>
  </si>
  <si>
    <t>dieciocho</t>
  </si>
  <si>
    <t>diecinueve</t>
  </si>
  <si>
    <t>veinte</t>
  </si>
  <si>
    <t>treinta</t>
  </si>
  <si>
    <t>cuarenta</t>
  </si>
  <si>
    <t>cincuenta</t>
  </si>
  <si>
    <t>sesenta</t>
  </si>
  <si>
    <t>setenta</t>
  </si>
  <si>
    <t>ochenta</t>
  </si>
  <si>
    <t>noventa</t>
  </si>
  <si>
    <t>cien</t>
  </si>
  <si>
    <t xml:space="preserve">greater than </t>
  </si>
  <si>
    <t>miles per hour</t>
  </si>
  <si>
    <t>Kilometers per hour</t>
  </si>
  <si>
    <t>a frontal impact</t>
  </si>
  <si>
    <t>a side impact</t>
  </si>
  <si>
    <t>a rear impact</t>
  </si>
  <si>
    <t>with roll over</t>
  </si>
  <si>
    <t>a Rollover impact</t>
  </si>
  <si>
    <t>Crash has occurred</t>
  </si>
  <si>
    <t>Airbags deployed</t>
  </si>
  <si>
    <t>Potential of child in front passenger seat</t>
  </si>
  <si>
    <t xml:space="preserve">Detected </t>
  </si>
  <si>
    <t>seat belts fastened at crash</t>
  </si>
  <si>
    <t>Rear seat belt status unknown</t>
  </si>
  <si>
    <t>Multiple impacts detected</t>
  </si>
  <si>
    <t>The maximum speed change detected was</t>
  </si>
  <si>
    <t>VEDs:Velocity Max Delta--US--Substitute 5 Prompt type</t>
  </si>
  <si>
    <t>VEDs:Velocity Max Delta--Canadian--Substitute 5 Prompt type</t>
  </si>
  <si>
    <t>VEDS:  Event type for airbags--Substitute 1 Prompt type</t>
  </si>
  <si>
    <t>VEDs:   example" A frontal Impact crash has occurred"</t>
  </si>
  <si>
    <t>VEDS:  Event type for airbags--Substitute 6 Prompt type</t>
  </si>
  <si>
    <t>VEDS: Child Passenger front seat--Substitute 7 Prompt type</t>
  </si>
  <si>
    <t>VEDs: Seat belts fastened--Substitute 8 Prompt type</t>
  </si>
  <si>
    <t>VEDs: Seat belts fastened--Substitute 3Prompt type</t>
  </si>
  <si>
    <t>VEDs: Seat belts fastened--Substitute4  Prompt type</t>
  </si>
  <si>
    <t xml:space="preserve">plus grand que </t>
  </si>
  <si>
    <t>avec un capotage</t>
  </si>
  <si>
    <t>Le changement de vitesse maximale détecté était de</t>
  </si>
  <si>
    <t>millas por hora</t>
  </si>
  <si>
    <t>con volcadura</t>
  </si>
  <si>
    <t>Sending important Information to Emergency Operator.  Please wait.</t>
  </si>
  <si>
    <t>Envoi d'informations importantes à l'opérateur du service d'urgence.  Veuillez patienter.</t>
  </si>
  <si>
    <t>Se está enviando información importante a un operador del servicio de emergencias. Por favor espere.</t>
  </si>
  <si>
    <t>SYNC attempted to connect to a paired bluetooth enabled phone, but no phone was found.  Therefore, SYNC can not place an emergency call.</t>
  </si>
  <si>
    <t>SYNC will attempt to make an emergency call.  To cancel the call, please choose Cancel from the screen, or press the hang up button</t>
  </si>
  <si>
    <t>An Emergency Call is being placed.  Sync will speak first to the Emergency Operator before opening the line. Please Wait.</t>
  </si>
  <si>
    <t>SYNC has connected to your phone and is reminding you that Emergency Assistance is set to OFF.</t>
  </si>
  <si>
    <t>Emergency Assistance is not operational.  Please visit your dealer for service.</t>
  </si>
  <si>
    <t>Attention:  A Ford vehicle has been in an accident.  Stand by for communication with vehicle occupants.</t>
  </si>
  <si>
    <t>Attention:  A Ford vehicle has been in an accident. Standby for GPS coordinates, followed by communication with vehicle occupants.</t>
  </si>
  <si>
    <t>SYNC emergency assistance is not available in this region, therefore an ermgency call can not be placed.</t>
  </si>
  <si>
    <t>Sending location</t>
  </si>
  <si>
    <t>Call ended. Emergency Assistance Call attempts complete.</t>
  </si>
  <si>
    <t>More information</t>
  </si>
  <si>
    <t>Repeating location</t>
  </si>
  <si>
    <t>Emergency Call cancelled</t>
  </si>
  <si>
    <r>
      <rPr>
        <b/>
        <sz val="8"/>
        <rFont val="Arial"/>
        <family val="2"/>
      </rPr>
      <t xml:space="preserve">In-vehicle Prompt: </t>
    </r>
    <r>
      <rPr>
        <sz val="8"/>
        <rFont val="Arial"/>
        <family val="2"/>
      </rPr>
      <t xml:space="preserve"> Post crash event :  SYNC first notification message to user to place an Emergency Call (112) allowing user to cancel if desired</t>
    </r>
  </si>
  <si>
    <t>SYNC no ha podido hacer una llamada de emergencia.</t>
  </si>
  <si>
    <t>Llamada de emergencia cancelada</t>
  </si>
  <si>
    <t>Se está enviando información importante al operador de emergencias. Espere.</t>
  </si>
  <si>
    <t>La llamada ha finalizado. Se han completado los intentos de llamada de emergencia.</t>
  </si>
  <si>
    <t>Llamada transferida al modo privacidad. Utilice el auricular.</t>
  </si>
  <si>
    <t>Repitiendo posición</t>
  </si>
  <si>
    <t>Atención: Un vehículo Ford ha tenido un accidente. Manténgase a la espera para comunicarse con los ocupantes del vehículo.</t>
  </si>
  <si>
    <t>Atención: Un vehículo Ford ha tenido un accidente. Manténgase a la espera para recibir las coordenadas GPS y a continuación comunicarse con los ocupantes del vehículo.</t>
  </si>
  <si>
    <t>kilómetros por hora</t>
  </si>
  <si>
    <t>El cambio de velocidad máximo detectado fue</t>
  </si>
  <si>
    <t>zehn</t>
  </si>
  <si>
    <t>elf</t>
  </si>
  <si>
    <t>zwölf</t>
  </si>
  <si>
    <t>dreizehn</t>
  </si>
  <si>
    <t>vierzehn</t>
  </si>
  <si>
    <t>fünfzehn</t>
  </si>
  <si>
    <t>sechzehn</t>
  </si>
  <si>
    <t>siebzehn</t>
  </si>
  <si>
    <t>achtzehn</t>
  </si>
  <si>
    <t>neunzehn</t>
  </si>
  <si>
    <t>zwanzig</t>
  </si>
  <si>
    <t>dreißig</t>
  </si>
  <si>
    <t>vierzig</t>
  </si>
  <si>
    <t>fünfzig</t>
  </si>
  <si>
    <t>sechzig</t>
  </si>
  <si>
    <t>siebzig</t>
  </si>
  <si>
    <t>achtzig</t>
  </si>
  <si>
    <t>neunzig</t>
  </si>
  <si>
    <t>einhundert</t>
  </si>
  <si>
    <t>Die erkannte maximale Geschwindigkeitsänderung betrug</t>
  </si>
  <si>
    <t>Er kan geen noodoproep worden uitgevoerd door SYNC.</t>
  </si>
  <si>
    <t>Let op: een Ford-voertuig is betrokken geraakt bij een aanrijding. Wacht op communicatie met inzittenden van het voertuig.</t>
  </si>
  <si>
    <t>Meer informatie</t>
  </si>
  <si>
    <t>tien</t>
  </si>
  <si>
    <t>twaalf</t>
  </si>
  <si>
    <t>dertien</t>
  </si>
  <si>
    <t>veertien</t>
  </si>
  <si>
    <t>vijftien</t>
  </si>
  <si>
    <t>zestien</t>
  </si>
  <si>
    <t>zeventien</t>
  </si>
  <si>
    <t>achttien</t>
  </si>
  <si>
    <t>negentien</t>
  </si>
  <si>
    <t>twintig</t>
  </si>
  <si>
    <t>dertig</t>
  </si>
  <si>
    <t>veertig</t>
  </si>
  <si>
    <t>vijftig</t>
  </si>
  <si>
    <t>zestig</t>
  </si>
  <si>
    <t>zeventig</t>
  </si>
  <si>
    <t>tachtig</t>
  </si>
  <si>
    <t>negentig</t>
  </si>
  <si>
    <t>honderd</t>
  </si>
  <si>
    <t>groter dan</t>
  </si>
  <si>
    <t>heeft plaatsgevonden</t>
  </si>
  <si>
    <t>Gedetecteerd</t>
  </si>
  <si>
    <t>De maximaal gedetecteerde snelheidswijziging was</t>
  </si>
  <si>
    <t>Maggiori informazioni</t>
  </si>
  <si>
    <t>dieci</t>
  </si>
  <si>
    <t>undici</t>
  </si>
  <si>
    <t>dodici</t>
  </si>
  <si>
    <t>tredici</t>
  </si>
  <si>
    <t>quattordici</t>
  </si>
  <si>
    <t>quindici</t>
  </si>
  <si>
    <t>sedici</t>
  </si>
  <si>
    <t>diciassette</t>
  </si>
  <si>
    <t>diciotto</t>
  </si>
  <si>
    <t>diciannove</t>
  </si>
  <si>
    <t>venti</t>
  </si>
  <si>
    <t>trenta</t>
  </si>
  <si>
    <t>quaranta</t>
  </si>
  <si>
    <t>cinquanta</t>
  </si>
  <si>
    <t>sessanta</t>
  </si>
  <si>
    <t>settanta</t>
  </si>
  <si>
    <t>ottanta</t>
  </si>
  <si>
    <t>novanta</t>
  </si>
  <si>
    <t>cento</t>
  </si>
  <si>
    <t xml:space="preserve">superiore a </t>
  </si>
  <si>
    <t>È stata rilevata la variazione della massima velocità</t>
  </si>
  <si>
    <t>Urządzenie SYNC podjęło próbę połączenia się ze sparowanym telefonem z włączonym modułem bluetooth, jednakże telefon taki nie został wykryty. Nie może ono zatem nawiązać połączenia alarmowego.</t>
  </si>
  <si>
    <t>Urządzenie SYNC nie mogło nawiązać połączenia alarmowego.</t>
  </si>
  <si>
    <t>Wysyłanie ważnych informacji do operatora połączeń alarmowych. Proszę czekać.</t>
  </si>
  <si>
    <t>Uwaga: pojazd marki Ford miał wypadek. Prosimy czekać na rozmowę z osobami znajdującymi się w pojeździe.</t>
  </si>
  <si>
    <t>Uwaga: pojazd marki Ford miał wypadek. Prosimy czekać na współrzędne GPS a następnie rozmowę z osobami znajdującymi się w pojeździe.</t>
  </si>
  <si>
    <t>Więcej informacji</t>
  </si>
  <si>
    <t>dziesięć</t>
  </si>
  <si>
    <t>jedenaście</t>
  </si>
  <si>
    <t>dwanaście</t>
  </si>
  <si>
    <t>trzynaście</t>
  </si>
  <si>
    <t>czternaście</t>
  </si>
  <si>
    <t>piętnaście</t>
  </si>
  <si>
    <t>szesnaście</t>
  </si>
  <si>
    <t>siedemnaście</t>
  </si>
  <si>
    <t>osiemnaście</t>
  </si>
  <si>
    <t>dziewiętnaście</t>
  </si>
  <si>
    <t>dwadzieścia</t>
  </si>
  <si>
    <t>trzydzieści</t>
  </si>
  <si>
    <t>czterdzieści</t>
  </si>
  <si>
    <t>pięćdziesiąt</t>
  </si>
  <si>
    <t>sześćdziesiąt</t>
  </si>
  <si>
    <t>siedemdziesiąt</t>
  </si>
  <si>
    <t>osiemdziesiąt</t>
  </si>
  <si>
    <t>dziewięćdziesiąt</t>
  </si>
  <si>
    <t>sto</t>
  </si>
  <si>
    <t>ponad</t>
  </si>
  <si>
    <t>Wykryto</t>
  </si>
  <si>
    <t>Maksymalna wykryta zmiana prędkości wynosiła</t>
  </si>
  <si>
    <t>O SYNC tentou estabelecer ligação a um telefone Bluetooth emparelhado, mas não encontrou qualquer telefone. Como tal, não foi possível ao SYNC efectuar uma chamada de emergência.</t>
  </si>
  <si>
    <t>Não foi possível ao SYNC efectuar uma chamada de emergência.</t>
  </si>
  <si>
    <t>Está a ser efectuada uma chamada de emergência. O SYNC vai tentar falar primeiro com o operador de emergência antes de abrir a linha. Aguarde.</t>
  </si>
  <si>
    <t>A enviar informações importantes ao operador de emergência. Aguarde.</t>
  </si>
  <si>
    <t>Atenção: Um veículo Ford esteve envolvido num acidente. Aguarde a comunicação com os ocupantes do veículo.</t>
  </si>
  <si>
    <t>Atenção: Um veículo Ford esteve envolvido num acidente. Aguarde o envio das coordenadas de GPS, seguido da comunicação com os ocupantes do veículo.</t>
  </si>
  <si>
    <t>Mais informações</t>
  </si>
  <si>
    <t>dez</t>
  </si>
  <si>
    <t>doze</t>
  </si>
  <si>
    <t>treze</t>
  </si>
  <si>
    <t>catorze</t>
  </si>
  <si>
    <t>dezasseis</t>
  </si>
  <si>
    <t>dezassete</t>
  </si>
  <si>
    <t>dezoito</t>
  </si>
  <si>
    <t>dezanove</t>
  </si>
  <si>
    <t>vinte</t>
  </si>
  <si>
    <t>trinta</t>
  </si>
  <si>
    <t>quarenta</t>
  </si>
  <si>
    <t>cinquenta</t>
  </si>
  <si>
    <t>sessenta</t>
  </si>
  <si>
    <t>oitenta</t>
  </si>
  <si>
    <t>cem</t>
  </si>
  <si>
    <t>maior do que</t>
  </si>
  <si>
    <t>com capotagem</t>
  </si>
  <si>
    <t>A mudança de velocidade máxima detectada foi</t>
  </si>
  <si>
    <t>SYNC не удалось осуществить экстренный вызов.</t>
  </si>
  <si>
    <t>Осуществляется экстренный вызов. Sync сам свяжется с оператором экстренной службы перед установкой связи с пассажирами. Подождите.</t>
  </si>
  <si>
    <t>Отправка важной информации оператору экстренной службы. Подождите.</t>
  </si>
  <si>
    <t>Линия открыта для разговора</t>
  </si>
  <si>
    <t>Внимание: Автомобиль Ford попал в аварию. Оставайтесь на линии для связи с пассажирами автомобиля.</t>
  </si>
  <si>
    <t>Дополнительная информация</t>
  </si>
  <si>
    <t>десять</t>
  </si>
  <si>
    <t>одиннадцать</t>
  </si>
  <si>
    <t>двенадцать</t>
  </si>
  <si>
    <t>тринадцать</t>
  </si>
  <si>
    <t>четырнадцать</t>
  </si>
  <si>
    <t>пятнадцать</t>
  </si>
  <si>
    <t>шестнадцать</t>
  </si>
  <si>
    <t>семнадцать</t>
  </si>
  <si>
    <t>восемнадцать</t>
  </si>
  <si>
    <t>девятнадцать</t>
  </si>
  <si>
    <t>двадцать</t>
  </si>
  <si>
    <t>тридцать</t>
  </si>
  <si>
    <t>сорок</t>
  </si>
  <si>
    <t>пятьдесят</t>
  </si>
  <si>
    <t>шестьдесят</t>
  </si>
  <si>
    <t>семьдесят</t>
  </si>
  <si>
    <t>восемьдесят</t>
  </si>
  <si>
    <t>девяносто</t>
  </si>
  <si>
    <t>сто</t>
  </si>
  <si>
    <t>больше</t>
  </si>
  <si>
    <t>Обнаружено</t>
  </si>
  <si>
    <t>SYNC kunde inte utföra nödsamtal.</t>
  </si>
  <si>
    <t>Skickar viktig Information till operatören. Var god vänta.</t>
  </si>
  <si>
    <t>Obs! En Ford är inblandad i en olycka. Vänta på kommunikation med fordonets passagerare.</t>
  </si>
  <si>
    <t>Obs! En Ford är inblandad i en olycka. Vänta på GPS-koordinater som följs av kommunikation med fordonets passagerare.</t>
  </si>
  <si>
    <t>Mer information</t>
  </si>
  <si>
    <t>tio</t>
  </si>
  <si>
    <t>elva</t>
  </si>
  <si>
    <t>tolv</t>
  </si>
  <si>
    <t>tretton</t>
  </si>
  <si>
    <t>fjorton</t>
  </si>
  <si>
    <t>femton</t>
  </si>
  <si>
    <t>sexton</t>
  </si>
  <si>
    <t>sjutton</t>
  </si>
  <si>
    <t>arton</t>
  </si>
  <si>
    <t>nitton</t>
  </si>
  <si>
    <t>tjugo</t>
  </si>
  <si>
    <t>trettio</t>
  </si>
  <si>
    <t>fyrtio</t>
  </si>
  <si>
    <t>femtio</t>
  </si>
  <si>
    <t>sextio</t>
  </si>
  <si>
    <t>sjuttio</t>
  </si>
  <si>
    <t>åttio</t>
  </si>
  <si>
    <t>nittio</t>
  </si>
  <si>
    <t>hundra</t>
  </si>
  <si>
    <t>SYNC, bluetooth özellikli eşleştirilmiş bir telefona bağlanmaya çalıştı, ancak telefon bulamadı.
Bu nedenle SYNC acil arama yapamıyor.</t>
  </si>
  <si>
    <t>SYNC acil arama yapamadı.</t>
  </si>
  <si>
    <t>Acil arama yapılıyor. Hat açılmadan önce Acil durum operatörüyle önce SYNC konuşacak. Lütfen bekleyin.</t>
  </si>
  <si>
    <t>Acil durum operatörüne önemli bilgiler gönderiliyor. Lütfen bekleyin.</t>
  </si>
  <si>
    <t>Dikkat: Ford marka bir araç kaza yaptı. Araçtakilerle konuşmak için bekleyin.</t>
  </si>
  <si>
    <t>Dikkat: Ford marka bir araç kaza yaptı. GPS koordinatlarını almak ve sonrasında araçtakilerle konuşmak için bekleyin.</t>
  </si>
  <si>
    <t>0</t>
  </si>
  <si>
    <t>1</t>
  </si>
  <si>
    <t>2</t>
  </si>
  <si>
    <t>3</t>
  </si>
  <si>
    <t>4</t>
  </si>
  <si>
    <t>5</t>
  </si>
  <si>
    <t>6</t>
  </si>
  <si>
    <t>7</t>
  </si>
  <si>
    <t>8</t>
  </si>
  <si>
    <t>9</t>
  </si>
  <si>
    <t>Daha fazla bilgi</t>
  </si>
  <si>
    <t>on</t>
  </si>
  <si>
    <t>on bir</t>
  </si>
  <si>
    <t>on iki</t>
  </si>
  <si>
    <t>on üç</t>
  </si>
  <si>
    <t>on dört</t>
  </si>
  <si>
    <t>on beş</t>
  </si>
  <si>
    <t>on altı</t>
  </si>
  <si>
    <t>on yedi</t>
  </si>
  <si>
    <t>on sekiz</t>
  </si>
  <si>
    <t>on dokuz</t>
  </si>
  <si>
    <t>yirmi</t>
  </si>
  <si>
    <t>otuz</t>
  </si>
  <si>
    <t>kırk</t>
  </si>
  <si>
    <t>elli</t>
  </si>
  <si>
    <t>altmış</t>
  </si>
  <si>
    <t>yetmiş</t>
  </si>
  <si>
    <t>seksen</t>
  </si>
  <si>
    <t>doksan</t>
  </si>
  <si>
    <t>yüz</t>
  </si>
  <si>
    <t>Algılanan maksimum hız değişikliği</t>
  </si>
  <si>
    <t>Το SYNC δεν μπόρεσε να πραγματοποιήσει μια επείγουσα κλήση.</t>
  </si>
  <si>
    <t>Αποστολή σημαντικών πληροφοριών στον Χειριστή επείγουσας ανάγκης. Παρακαλώ περιμένετε.</t>
  </si>
  <si>
    <t>Η κλήση τερματίστηκε. Ολοκληρώθηκαν οι προσπάθειες κλήσης Επείγουσας βοήθειας.</t>
  </si>
  <si>
    <t>Προσοχή: Ένα όχημα της Ford έχει εμπλακεί σε ατύχημα. Αναμείνατε για επικοινωνία με τους επιβάτες του οχήματος.</t>
  </si>
  <si>
    <t>Προσοχή: Ένα όχημα της Ford έχει εμπλακεί σε ατύχημα. Αναμείνατε για τις συντεταγμένες GPS, μετά από τις οποίες ακολουθεί επικοινωνία με τους επιβάτες του οχήματος.</t>
  </si>
  <si>
    <t>Περισσότερες πληροφορίες</t>
  </si>
  <si>
    <t>δέκα</t>
  </si>
  <si>
    <t>έντεκα</t>
  </si>
  <si>
    <t>δώδεκα</t>
  </si>
  <si>
    <t>δεκατρία</t>
  </si>
  <si>
    <t>δεκατέσσερα</t>
  </si>
  <si>
    <t>δεκαπέντε</t>
  </si>
  <si>
    <t>δεκαέξι</t>
  </si>
  <si>
    <t>δεκαεπτά</t>
  </si>
  <si>
    <t>δεκαοκτώ</t>
  </si>
  <si>
    <t>δεκαεννέα</t>
  </si>
  <si>
    <t>είκοσι</t>
  </si>
  <si>
    <t>τριάντα</t>
  </si>
  <si>
    <t>σαράντα</t>
  </si>
  <si>
    <t>πενήντα</t>
  </si>
  <si>
    <t>εξήντα</t>
  </si>
  <si>
    <t>εβδομήντα</t>
  </si>
  <si>
    <t>ογδόντα</t>
  </si>
  <si>
    <t>ενενήντα</t>
  </si>
  <si>
    <t>εκατό</t>
  </si>
  <si>
    <t>Irish English 
(Same as UK English)</t>
  </si>
  <si>
    <t>SYNC proovis luua ühendust seotud Bluetooth-telefoniga, kuid ühtegi telefoni ei leitud.  SYNC ei saa seetõttu hädaabikõnet teha.</t>
  </si>
  <si>
    <t>SYNC ei saanud hädaabikõnet teha.</t>
  </si>
  <si>
    <t>Hädaabi on välja lülitatud, seetõttu ei saa SYNC hädaabikõnet teha.</t>
  </si>
  <si>
    <t>Tehakse hädaabikõnet.  Enne liini avamist räägib Sync esmalt hädaabi operaatoriga. Palun oodake.</t>
  </si>
  <si>
    <t>Kõne on lõppenud. Hädaabikõne katsed on lõpetatud.</t>
  </si>
  <si>
    <t>Olulise teabe saatmine hädaabi operaatorile.  Palun oodake.</t>
  </si>
  <si>
    <t>Sūta svarīgu informāciju ārkārtas palīdzības operatoram. Lūdzu, gaidiet.</t>
  </si>
  <si>
    <t>Tähelepanu: sõiduk Ford on sattunud avariisse.  Oodake ühendust sõidukis viibijatega.</t>
  </si>
  <si>
    <t>Tähelepanu: sõiduk Ford on sattunud avariisse. Oodake GPS-koordinaate ja siis ühendust autos viibijatega.</t>
  </si>
  <si>
    <t>Lisateave</t>
  </si>
  <si>
    <t>Vairāk informācijas</t>
  </si>
  <si>
    <t>kümme</t>
  </si>
  <si>
    <t>desmit</t>
  </si>
  <si>
    <t>üksteist</t>
  </si>
  <si>
    <t>vienpadsmit</t>
  </si>
  <si>
    <t>kaskteist</t>
  </si>
  <si>
    <t>divpadsmit</t>
  </si>
  <si>
    <t>kolmteist</t>
  </si>
  <si>
    <t>trīspadsmit</t>
  </si>
  <si>
    <t>neliteist</t>
  </si>
  <si>
    <t>četrpadsmit</t>
  </si>
  <si>
    <t>viisteist</t>
  </si>
  <si>
    <t>piecpadsmit</t>
  </si>
  <si>
    <t>kuusteist</t>
  </si>
  <si>
    <t>sešpadsmit</t>
  </si>
  <si>
    <t>seitseteist</t>
  </si>
  <si>
    <t>septiņpadsmit</t>
  </si>
  <si>
    <t>kaheksateist</t>
  </si>
  <si>
    <t>astoņpadsmit</t>
  </si>
  <si>
    <t>üheksateist</t>
  </si>
  <si>
    <t>deviņpadsmit</t>
  </si>
  <si>
    <t>kakskümmend</t>
  </si>
  <si>
    <t>divdesmit</t>
  </si>
  <si>
    <t>kolmkümmend</t>
  </si>
  <si>
    <t>trīsdesmit</t>
  </si>
  <si>
    <t>nelikümmend</t>
  </si>
  <si>
    <t>četrdesmit</t>
  </si>
  <si>
    <t>viiskümmend</t>
  </si>
  <si>
    <t>piecdesmit</t>
  </si>
  <si>
    <t>kuuskümmend</t>
  </si>
  <si>
    <t>sešdesmit</t>
  </si>
  <si>
    <t>seitsekümmend</t>
  </si>
  <si>
    <t>septiņdesmit</t>
  </si>
  <si>
    <t>kaheksakümmend</t>
  </si>
  <si>
    <t>astoņdesmit</t>
  </si>
  <si>
    <t>üheksakümmend</t>
  </si>
  <si>
    <t>deviņdesmit</t>
  </si>
  <si>
    <t>ükssada</t>
  </si>
  <si>
    <t>viens simts</t>
  </si>
  <si>
    <t xml:space="preserve">suurem kui </t>
  </si>
  <si>
    <t xml:space="preserve">Tuvastati </t>
  </si>
  <si>
    <t>Suurim tuvastatud kiiruse muutus oli</t>
  </si>
  <si>
    <t>Danish</t>
  </si>
  <si>
    <t>SYNC mėgino jungtis prie susieto telefono su „Bluetooth“, tačiau telefono nerado. Dėl to SYNC negali skambinti pagalbos tarnybai.</t>
  </si>
  <si>
    <t>SYNC forsøgte at oprette forbindelse til en parret telefon med Bluetooth, men der blev ikke fundet nogen telefon. Derfor kan SYNC ikke foretage et nødopkald.</t>
  </si>
  <si>
    <t>SYNC negalėjo skambinti pagalbos tarnybai.</t>
  </si>
  <si>
    <t>SYNC kunne ikke foretage et nødopkald.</t>
  </si>
  <si>
    <t>SYNC mėgins skambinti pagalbos tarnybai. Jei norite atšaukti skambutį, ekrane rinkitės „Atšaukti“ arba paspauskite pokalbio baigimo mygtuką.</t>
  </si>
  <si>
    <t>Skambinama pagalbos tarnybai. Prieš leisdama jums kalbėti SYNC pirmiausiai perduos pranešimą pagalbos tarnybos operatoriui. Palaukite.</t>
  </si>
  <si>
    <t>Et nødopkald foretages. Sync taler først til nødopkaldsoperatøren, før linjen åbnes. Vent venligst.</t>
  </si>
  <si>
    <t>SYNC har opnået forbindelse til din telefon og husker dig på, at Nødhjælp er slået fra.</t>
  </si>
  <si>
    <t>Skubios pagalbos tarnybos operatoriui siunčiama svarbi informacija. Palaukite.</t>
  </si>
  <si>
    <t>Sender vigtige oplysninger til Nødhjælpsoperatøren. Vent venligst.</t>
  </si>
  <si>
    <t>Opkald afsluttet. Nødopkaldsforsøg er fuldført.</t>
  </si>
  <si>
    <t>Skambutis perjungtas į privatų režimą. Naudokitės rageliu.</t>
  </si>
  <si>
    <t>Opkaldet er ikke længere i håndfri tilstand. Brug venligst telefonen.</t>
  </si>
  <si>
    <t>Dėmesio. Automobilis „Ford“ pateko į avariją. Palaukite, netrukus sujungsime su jo keleiviais.</t>
  </si>
  <si>
    <t>Bemærk: Et Ford-køretøj har haft en ulykke. Vent på kommunikation med køretøjets passagerer.</t>
  </si>
  <si>
    <t>Dėmesio. Automobilis „Ford“ pateko į avariją. Palaukite, netrukus pateiksime įvykio GPS koordinates, tada sujungsime su automobilio keleiviais.</t>
  </si>
  <si>
    <t>SYNC nødhjælp er ikke tilgængeligt i denne region, derfor kan et nødopkald ikke foretages.</t>
  </si>
  <si>
    <t>Daugiau informacijos</t>
  </si>
  <si>
    <t>Flere oplysninger</t>
  </si>
  <si>
    <t>dešimt</t>
  </si>
  <si>
    <t>ti</t>
  </si>
  <si>
    <t>vienuolika</t>
  </si>
  <si>
    <t>elleve</t>
  </si>
  <si>
    <t>dvylika</t>
  </si>
  <si>
    <t>trylika</t>
  </si>
  <si>
    <t>tretten</t>
  </si>
  <si>
    <t>keturiolika</t>
  </si>
  <si>
    <t>fjorten</t>
  </si>
  <si>
    <t>penkiolika</t>
  </si>
  <si>
    <t>femten</t>
  </si>
  <si>
    <t>šešiolika</t>
  </si>
  <si>
    <t>seksten</t>
  </si>
  <si>
    <t>septyniolika</t>
  </si>
  <si>
    <t>sytten</t>
  </si>
  <si>
    <t>aštuoniolika</t>
  </si>
  <si>
    <t>atten</t>
  </si>
  <si>
    <t>devyniolika</t>
  </si>
  <si>
    <t>nitten</t>
  </si>
  <si>
    <t>dvidešimt</t>
  </si>
  <si>
    <t>tyve</t>
  </si>
  <si>
    <t>trisdešimt</t>
  </si>
  <si>
    <t>tredive</t>
  </si>
  <si>
    <t>keturiasdešimt</t>
  </si>
  <si>
    <t>fyrre</t>
  </si>
  <si>
    <t>penkiasdešimt</t>
  </si>
  <si>
    <t>halvtreds</t>
  </si>
  <si>
    <t>šešiasdešimt</t>
  </si>
  <si>
    <t>tres</t>
  </si>
  <si>
    <t>septyniasdešimt</t>
  </si>
  <si>
    <t>halvfjerds</t>
  </si>
  <si>
    <t>aštuoniasdešimt</t>
  </si>
  <si>
    <t>firs</t>
  </si>
  <si>
    <t>devyniasdešimt</t>
  </si>
  <si>
    <t>halvfems</t>
  </si>
  <si>
    <t>šimtas</t>
  </si>
  <si>
    <t>ethundrede</t>
  </si>
  <si>
    <t>daugiau nei</t>
  </si>
  <si>
    <t>større end</t>
  </si>
  <si>
    <t>Den maksimalt fundne hastighedsændring var</t>
  </si>
  <si>
    <t>Finnish</t>
  </si>
  <si>
    <t>Norwegian</t>
  </si>
  <si>
    <t>SYNC yritti ottaa yhteyttä bluetooth-puhelimeen, mutta puhelinta ei löydetty. Tämän vuoksi SYNC ei voi soittaa hätäpuhelua.</t>
  </si>
  <si>
    <t>SYNC ei voinut soittaa hätäpuhelua.</t>
  </si>
  <si>
    <t>SYNC kunne ikke foreta nødanrop.</t>
  </si>
  <si>
    <t>Nødanrop avbrutt.</t>
  </si>
  <si>
    <t>Et nødanrop foretas. SYNC vil først snakke nødoperatøren, før linjen åpnes. Vennligst vent.</t>
  </si>
  <si>
    <t>Sender viktig informasjon til nødoperatøren.
Vennligst vent.</t>
  </si>
  <si>
    <t>Samtale overført. Bruk håndsettet ditt.</t>
  </si>
  <si>
    <t>Huomio: Ford-merkkinen ajoneuvo on ollut onnettomuudessa. Odota yhteyttä auton matkustajiin.</t>
  </si>
  <si>
    <t>Huomio: Ford-merkkinen ajoneuvo on ollut onnettomuudessa. Odota GPS-koordinaatteja ja yhteyttä auton matkustajiin.</t>
  </si>
  <si>
    <t>Lisätietoja</t>
  </si>
  <si>
    <t>Mer informasjon.</t>
  </si>
  <si>
    <t>kymmenen</t>
  </si>
  <si>
    <t>tíu</t>
    <phoneticPr fontId="40" type="noConversion"/>
  </si>
  <si>
    <t>yksitoista</t>
  </si>
  <si>
    <t>ellefu</t>
    <phoneticPr fontId="40" type="noConversion"/>
  </si>
  <si>
    <t>kaksitoista</t>
  </si>
  <si>
    <t>kolmetoista</t>
  </si>
  <si>
    <t>þrettán</t>
    <phoneticPr fontId="40" type="noConversion"/>
  </si>
  <si>
    <t>neljätoista</t>
  </si>
  <si>
    <t>fjórtán</t>
    <phoneticPr fontId="40" type="noConversion"/>
  </si>
  <si>
    <t>viisitoista</t>
  </si>
  <si>
    <t>kuusitoista</t>
  </si>
  <si>
    <t>seitsemäntoista</t>
  </si>
  <si>
    <t>sautján</t>
    <phoneticPr fontId="40" type="noConversion"/>
  </si>
  <si>
    <t>kahdeksantoista</t>
  </si>
  <si>
    <t>yhdeksäntoista</t>
  </si>
  <si>
    <t>nítján</t>
    <phoneticPr fontId="40" type="noConversion"/>
  </si>
  <si>
    <t>kaksikymmentä</t>
  </si>
  <si>
    <t>tuttugu</t>
    <phoneticPr fontId="40" type="noConversion"/>
  </si>
  <si>
    <t>tjue</t>
  </si>
  <si>
    <t>kolmekymmentä</t>
  </si>
  <si>
    <t>tretti</t>
  </si>
  <si>
    <t>neljäkymmentä</t>
  </si>
  <si>
    <t>fjörutíu</t>
    <phoneticPr fontId="40" type="noConversion"/>
  </si>
  <si>
    <t>førti</t>
  </si>
  <si>
    <t>viisikymmentä</t>
  </si>
  <si>
    <t>fimmtíu</t>
    <phoneticPr fontId="40" type="noConversion"/>
  </si>
  <si>
    <t>femti</t>
  </si>
  <si>
    <t>kuusikymmentä</t>
  </si>
  <si>
    <t>sextíu</t>
    <phoneticPr fontId="40" type="noConversion"/>
  </si>
  <si>
    <t>seksti</t>
  </si>
  <si>
    <t>seitsemänkymmentä</t>
  </si>
  <si>
    <t>sjötíu</t>
    <phoneticPr fontId="40" type="noConversion"/>
  </si>
  <si>
    <t>sytti</t>
  </si>
  <si>
    <t>kahdeksankymmentä</t>
  </si>
  <si>
    <t>áttatíu</t>
    <phoneticPr fontId="40" type="noConversion"/>
  </si>
  <si>
    <t>åtti</t>
  </si>
  <si>
    <t>yhdeksänkymmentä</t>
  </si>
  <si>
    <t>nítíu</t>
    <phoneticPr fontId="40" type="noConversion"/>
  </si>
  <si>
    <t>nitti</t>
  </si>
  <si>
    <t>sata</t>
  </si>
  <si>
    <t>hundre</t>
  </si>
  <si>
    <t>suurempi kuin</t>
  </si>
  <si>
    <t>større enn</t>
  </si>
  <si>
    <t xml:space="preserve">Havaittu  </t>
  </si>
  <si>
    <t>Oppdaget</t>
  </si>
  <si>
    <t>Den maksimale endringen av fart oppdaget var</t>
  </si>
  <si>
    <t>Czech</t>
  </si>
  <si>
    <t>SYNC опита връзка към присъединен телефон с разрешен Bluetooth, но не намери телефон. Затова SYNC не може да осъществи спешно повикване.</t>
  </si>
  <si>
    <t>SYNC je pokušao spajanje s uparenim telefonom koji ima omogućen bluetooth, ali nije pronađen nijedan telefon. SYNC stoga ne može uspostaviti poziv u nuždi.</t>
  </si>
  <si>
    <t>SYNC не можа да осъществи спешно повикване.</t>
  </si>
  <si>
    <t>SYNC ne može uspostaviti poziv u nuždi.</t>
  </si>
  <si>
    <t>SYNC ще опита да осъществи спешно повикване. За да отмените повикването, изберете Отказ на екрана или натиснете бутона за прекъсване на повикването.</t>
  </si>
  <si>
    <t>SYNC će pokušati uspostaviti poziv u nuždi. Za poništenje poziva, molimo odaberite naredbu 'Poništi' na zaslonu ili pritisnite gumb za prekid poziva.</t>
  </si>
  <si>
    <t>Осъществява се спешно повикване.  Преди да отвори линията, SYNC ще говори първо с оператора в центъра за спешни повиквания. Моля изчакайте.</t>
  </si>
  <si>
    <t>Poziv u nuždi se uspostavlja. SYNC će razgovarati s operaterom za nuždu prije otvaranja linije. Molimo pričekajte.</t>
  </si>
  <si>
    <t>Nouzová asistence není funkční. Navštivte svého prodejce za účelem opravy.</t>
  </si>
  <si>
    <t>Изпраща се важна информация към оператора в центъра за спешни повиквания. Моля изчакайте.</t>
  </si>
  <si>
    <t>U tijeku je slanje važnih informacija operateru za nuždu. Molimo pričekajte.</t>
  </si>
  <si>
    <t>Probíhá odesílání důležitých informací operátorovi tísňové linky. Čekejte prosím.</t>
  </si>
  <si>
    <t>Повикването е прехвърлено на Лични. Моля, използвайте слушалките си</t>
  </si>
  <si>
    <t>Poziv je premješten na postavku privatnosti. Molimo upotrijebite slušalicu s mikrofonom.</t>
  </si>
  <si>
    <t>Внимание: Възникна инцидент с автомобил Форд. В готовност за комуникация с пътниците на автомобила.</t>
  </si>
  <si>
    <t>Pažnja: Fordovo vozilo je sudjelovalo u nesreći. Budite spremni za komunikaciju s osobama u vozilu.</t>
  </si>
  <si>
    <t>Внимание: Възникна инцидент с автомобил Форд. В готовност за GPS координати, последвани от комуникация с пътниците на автомобила.</t>
  </si>
  <si>
    <t>Pažnja: Fordovo vozilo je sudjelovalo u nesreći. Budite spremni za primanje GPS koordinata i zatim za komunikaciju s osobama u vozilu.</t>
  </si>
  <si>
    <t>SYNC pomoć u nuždi nije dostupna u ovoj regiji, te stoga poziv u nuždi nije moguć.</t>
  </si>
  <si>
    <t>Nouzová asistence SYNC není v tomto regionu k dispozici, proto nemůže být uskutečněno tísňové volání.</t>
  </si>
  <si>
    <t>Още информация</t>
  </si>
  <si>
    <t>Više informacija</t>
  </si>
  <si>
    <t>Další informace</t>
  </si>
  <si>
    <t>десет</t>
  </si>
  <si>
    <t>deset</t>
  </si>
  <si>
    <t>единадесет</t>
  </si>
  <si>
    <t>jedanaest</t>
  </si>
  <si>
    <t>jedenáct</t>
  </si>
  <si>
    <t>дванадесет</t>
  </si>
  <si>
    <t>dvanaest</t>
  </si>
  <si>
    <t>dvanáct</t>
  </si>
  <si>
    <t>тринадесет</t>
  </si>
  <si>
    <t>trinaest</t>
  </si>
  <si>
    <t>třináct</t>
  </si>
  <si>
    <t>четиринадесет</t>
  </si>
  <si>
    <t>četrnaest</t>
  </si>
  <si>
    <t>čtrnáct</t>
  </si>
  <si>
    <t>петнадесет</t>
  </si>
  <si>
    <t>petnaest</t>
  </si>
  <si>
    <t>patnáct</t>
  </si>
  <si>
    <t>шестнадесет</t>
  </si>
  <si>
    <t>šesnaest</t>
  </si>
  <si>
    <t>šestnáct</t>
  </si>
  <si>
    <t>седемнадесет</t>
  </si>
  <si>
    <t>sedamnaest</t>
  </si>
  <si>
    <t>sedmnáct</t>
  </si>
  <si>
    <t>осемнадесет</t>
  </si>
  <si>
    <t>osamnaest</t>
  </si>
  <si>
    <t>osmnáct</t>
  </si>
  <si>
    <t>деветнадесет</t>
  </si>
  <si>
    <t>devetnaest</t>
  </si>
  <si>
    <t>devatenáct</t>
  </si>
  <si>
    <t>двадесет</t>
  </si>
  <si>
    <t>dvadeset</t>
  </si>
  <si>
    <t>dvacet</t>
  </si>
  <si>
    <t>тридесет</t>
  </si>
  <si>
    <t>trideset</t>
  </si>
  <si>
    <t>třicet</t>
  </si>
  <si>
    <t>четиридесет</t>
  </si>
  <si>
    <t>četrdeset</t>
  </si>
  <si>
    <t>čtyřicet</t>
  </si>
  <si>
    <t>петдесет</t>
  </si>
  <si>
    <t>pedeset</t>
  </si>
  <si>
    <t>padesát</t>
  </si>
  <si>
    <t>шестдесет</t>
  </si>
  <si>
    <t>šezdeset</t>
  </si>
  <si>
    <t>šedesát</t>
  </si>
  <si>
    <t>седемдесет</t>
  </si>
  <si>
    <t>sedamdeset</t>
  </si>
  <si>
    <t>sedmdesát</t>
  </si>
  <si>
    <t>осемдесет</t>
  </si>
  <si>
    <t>osamdeset</t>
  </si>
  <si>
    <t>osmdesát</t>
  </si>
  <si>
    <t>деветдесет</t>
  </si>
  <si>
    <t>devedeset</t>
  </si>
  <si>
    <t>devadesát</t>
  </si>
  <si>
    <t>jedno sto</t>
  </si>
  <si>
    <t>по-голяма от</t>
  </si>
  <si>
    <t>više od</t>
  </si>
  <si>
    <t>více než</t>
  </si>
  <si>
    <t>s převrácením</t>
  </si>
  <si>
    <t>Установени</t>
  </si>
  <si>
    <t>Zabilježeno</t>
  </si>
  <si>
    <t xml:space="preserve">Zjištěno </t>
  </si>
  <si>
    <t>Установената максимална промяна в скоростта е</t>
  </si>
  <si>
    <t>Maksimalna zabilježena promjena brzine je</t>
  </si>
  <si>
    <t>Maximální zjištěná změna rychlosti byla</t>
  </si>
  <si>
    <t>Aplikacija SYNC pokušala je da se poveže sa uparenim telefonom koji podržava Bluetooth, ali telefon nije pronađen. Aplikacija SYNC ne može da uputi poziv hitnoj službi.</t>
  </si>
  <si>
    <t>SYNC nu a reuşit să efectueze un apel de urgenţă.</t>
  </si>
  <si>
    <t>Aplikacija SYNC nije uspela da uputi poziv hitnoj službi.</t>
  </si>
  <si>
    <t>Apel de urgenţă anulat.</t>
  </si>
  <si>
    <t>SYNC va încerca să efectueze un apel de urgenţă.  Pentru a anula apelul, selectaţi Anulare de pe ecran sau apăsaţi butonul de încheiere a convorbirii</t>
  </si>
  <si>
    <t>Aplikacija SYNC pokušaće da uputi poziv hitnoj službi. Da biste otkazali poziv, izaberite opciju Otkaži sa ekrana ili pritisnite dugme za prekidanje veze</t>
  </si>
  <si>
    <t>Este efectuat un apel de urgenţă.  SYNC va comunica întâi cu operatorul de urgenţă înainte ca dvs. să vorbiţi direct cu operatorul. Aşteptaţi.</t>
  </si>
  <si>
    <t>U toku je pozivanje hitne službe. Aplikacija SYNC će se obratiti operateru hitne službe, a zatim će vam prepustiti vezu. Molimo vas da sačekate.</t>
  </si>
  <si>
    <t>Se trimit informaţii importante la operatorul de urgenţă. Aşteptaţi.</t>
  </si>
  <si>
    <t>Slanje važnih informacija operateru hitne službe. Molimo vas da sačekate.</t>
  </si>
  <si>
    <t>Apel transferat în mod privat. Utilizaţi telefonul</t>
  </si>
  <si>
    <t>Poziv prebačen na opciju Privatnost. Upotrebite telefon</t>
  </si>
  <si>
    <t>Pažnja: Vozilo marke Ford je učestvovalo u sudaru. Sledi komunikacija sa osobama iz vozila.</t>
  </si>
  <si>
    <t>Pažnja: Vozilo marke Ford je učestvovalo u sudaru. Slede GPS koordinate, a zatim komunikacija sa osobama iz vozila.</t>
  </si>
  <si>
    <t>Mai multe informaţii</t>
  </si>
  <si>
    <t>tíz</t>
  </si>
  <si>
    <t>zece</t>
  </si>
  <si>
    <t>tizenegy</t>
  </si>
  <si>
    <t>unsprezece</t>
  </si>
  <si>
    <t>tizenkettő</t>
  </si>
  <si>
    <t>doisprezece</t>
  </si>
  <si>
    <t>tizenhárom</t>
  </si>
  <si>
    <t>treisprezece</t>
  </si>
  <si>
    <t>tizennégy</t>
  </si>
  <si>
    <t>paisprezece</t>
  </si>
  <si>
    <t>tizenöt</t>
  </si>
  <si>
    <t>cincisprezece</t>
  </si>
  <si>
    <t>tizenhat</t>
  </si>
  <si>
    <t>şaisprezece</t>
  </si>
  <si>
    <t>tizenhét</t>
  </si>
  <si>
    <t>şaptesprezece</t>
  </si>
  <si>
    <t>tizennyolc</t>
  </si>
  <si>
    <t>optsprezece</t>
  </si>
  <si>
    <t>tizenkilenc</t>
  </si>
  <si>
    <t>nouăsprezece</t>
  </si>
  <si>
    <t>húsz</t>
  </si>
  <si>
    <t>douăzeci</t>
  </si>
  <si>
    <t>harminc</t>
  </si>
  <si>
    <t>treizeci</t>
  </si>
  <si>
    <t>negyven</t>
  </si>
  <si>
    <t>patruzeci</t>
  </si>
  <si>
    <t>ötven</t>
  </si>
  <si>
    <t>cincizeci</t>
  </si>
  <si>
    <t>hatvan</t>
  </si>
  <si>
    <t>şaizeci</t>
  </si>
  <si>
    <t>hetven</t>
  </si>
  <si>
    <t>şaptezeci</t>
  </si>
  <si>
    <t>nyolcvan</t>
  </si>
  <si>
    <t>optzeci</t>
  </si>
  <si>
    <t>kilencven</t>
  </si>
  <si>
    <t>nouăzeci</t>
  </si>
  <si>
    <t>száz</t>
  </si>
  <si>
    <t>o sută</t>
  </si>
  <si>
    <t xml:space="preserve">nagyobb, mint </t>
  </si>
  <si>
    <t>mai mare de</t>
  </si>
  <si>
    <t>veća od</t>
  </si>
  <si>
    <t>cu răsturnare</t>
  </si>
  <si>
    <t>sa prevrtanjem</t>
  </si>
  <si>
    <t>Az észlelt maximális sebességváltozás</t>
  </si>
  <si>
    <t>Schimbarea vitezei maxime detectate a fost</t>
  </si>
  <si>
    <t>Maksimalna detektovana promena brzine je</t>
  </si>
  <si>
    <t>Systém SYNC sa pokúsil pripojiť k spárovanému telefónu s podporou pripojenia Bluetooth, ale žiaden telefón sa nenašiel. Systém SYNC preto nemohol uskutočniť tiesňové volanie.</t>
  </si>
  <si>
    <t>SYNC je poskušal vzpostaviti povezavo s priključenim telefonom s podporo za Bluetooth, vendar telefon ni najden. SYNC zato ne more opraviti klica v sili.</t>
  </si>
  <si>
    <t>Systém SYNC nemohol uskutočniť tiesňové volanie.</t>
  </si>
  <si>
    <t>SYNC ni mogel opraviti klica v sili.</t>
  </si>
  <si>
    <t>Systém SYNC sa pokúsi uskutočniť tiesňové volanie. Ak chcete volanie zrušiť, na obrazovke vyberte možnosť Zrušiť alebo stlačte tlačidlo na ukončenie hovoru.</t>
  </si>
  <si>
    <t>Uskutočňuje sa tiesňové volanie. Systém Sync bude pred sprístupnením linky najskôr hovoriť s operátorom tiesňovej linky. Čakajte, prosím.</t>
  </si>
  <si>
    <t>Poteka vzpostavitev klica v sili. Sync bo najprej nagovoril operaterja pomoči v sili, preden odpre linijo. Prosimo, počakajte.</t>
  </si>
  <si>
    <t>Odosielajú sa dôležité informácie operátorovi tiesňovej linky. Čakajte, prosím.</t>
  </si>
  <si>
    <t>Poteka pošiljanje pomembnih informacij operaterju pomoči v sili. Prosimo, počakajte.</t>
  </si>
  <si>
    <t>Hovor prepnutý na súkromné nastavenie. Použite slúchadlo.</t>
  </si>
  <si>
    <t>Klic je preklopljen v zasebni način. Uporabite svojo telefonsko slušalko.</t>
  </si>
  <si>
    <t xml:space="preserve">Pozor: Vozidlo značky Ford malo dopravnú nehodu. Počkajte na komunikáciu s osobami vo vozidle. </t>
  </si>
  <si>
    <t>Pozor: Vozilo Ford je bilo udeleženo v nezgodi. Bodite pripravljeni na komunikacijo s potniki v vozilu.</t>
  </si>
  <si>
    <t>Pozor: Vozidlo značky Ford malo dopravnú nehodu. Počkajte na súradnice GPS a potom na komunikáciu s osobami vo vozidle.</t>
  </si>
  <si>
    <t>Pozor: Vozilo Ford je bilo udeleženo v nezgodi. Bodite pripravljeni na sprejem GPS-koordinat, čemur bo sledila komunikacija s potniki v vozilu.</t>
  </si>
  <si>
    <t>SYNC za pomoč v sili ni na voljo na tem območju, zato ni mogoče opraviti klica v sili.</t>
  </si>
  <si>
    <t>Ďalšie informácie</t>
  </si>
  <si>
    <t>Dodatne informacije</t>
  </si>
  <si>
    <t>desať</t>
  </si>
  <si>
    <t>jedenásť</t>
  </si>
  <si>
    <t>enajst</t>
  </si>
  <si>
    <t>dvanásť</t>
  </si>
  <si>
    <t>dvanajst</t>
  </si>
  <si>
    <t>trinásť</t>
  </si>
  <si>
    <t>trinajst</t>
  </si>
  <si>
    <t>štrnásť</t>
  </si>
  <si>
    <t>štirinajst</t>
  </si>
  <si>
    <t>pätnásť</t>
  </si>
  <si>
    <t>petnajst</t>
  </si>
  <si>
    <t>šestnásť</t>
  </si>
  <si>
    <t>šestnajst</t>
  </si>
  <si>
    <t>sedemnásť</t>
  </si>
  <si>
    <t>sedemnajst</t>
  </si>
  <si>
    <t>osemnásť</t>
  </si>
  <si>
    <t>osemnajst</t>
  </si>
  <si>
    <t>devätnásť</t>
  </si>
  <si>
    <t>devetnajst</t>
  </si>
  <si>
    <t>dvadsať</t>
  </si>
  <si>
    <t>dvajset</t>
  </si>
  <si>
    <t>tridsať</t>
  </si>
  <si>
    <t>štyridsať</t>
  </si>
  <si>
    <t>štirideset</t>
  </si>
  <si>
    <t>päťdesiat</t>
  </si>
  <si>
    <t>petdeset</t>
  </si>
  <si>
    <t>šesťdesiat</t>
  </si>
  <si>
    <t>šestdeset</t>
  </si>
  <si>
    <t>sedemdesiat</t>
  </si>
  <si>
    <t>sedemdeset</t>
  </si>
  <si>
    <t>osemdesiat</t>
  </si>
  <si>
    <t>osemdeset</t>
  </si>
  <si>
    <t>deväťdesiat</t>
  </si>
  <si>
    <t>devetdeset</t>
  </si>
  <si>
    <t>viac než</t>
  </si>
  <si>
    <t>več kot</t>
  </si>
  <si>
    <t>s prevrátením</t>
  </si>
  <si>
    <t>s prevračanjem</t>
  </si>
  <si>
    <t>Zistené</t>
  </si>
  <si>
    <t>Maximálna zistená zmena rýchlosti bola</t>
  </si>
  <si>
    <t>Največja zaznana sprememba hitrosti je bila</t>
  </si>
  <si>
    <t>Llamada transferida al modo Privacidad. Utilice sus audífonos.</t>
  </si>
  <si>
    <t>Se está haciendo una llamada a asistencia 911. SYNC hablará primero con el operador del 911 antes de abrir la línea. Por favor espere.</t>
  </si>
  <si>
    <t>SYNC ha conectado su teléfono y le recuerda que las llamadas a asistencia 911 están desactivadas.</t>
  </si>
  <si>
    <t>Emergency Assistance is set to Off, therefore an emergency call can not be placed by SYNC</t>
  </si>
  <si>
    <t>meira en</t>
  </si>
  <si>
    <t>mílur á klukkutíma</t>
  </si>
  <si>
    <t>kílómetra á klukkutíma</t>
  </si>
  <si>
    <t>árekstur hefur orðið</t>
  </si>
  <si>
    <t>Skynjaði</t>
  </si>
  <si>
    <t>Hámarkshraðabreyting sem greindist var</t>
  </si>
  <si>
    <t>August 31, 2011</t>
  </si>
  <si>
    <t>NA English
NA Spanish
Can French
UK Enlgish
Irish English
German
Italian
EU French
EU Spanish
Turkish
Russian
Dutch
Polish
Swedish
EU Portuguese
Greek
Estonian
Lativan
Lithuanian
Danish
Finnish
Icelandic
Norwegian
Bulgarian
Croatian
Czech
Hungarian
Romanian
Serbian
Slovak
Slovenian</t>
  </si>
  <si>
    <r>
      <t>SYNC attempted to connect to a paired Bluetooth enabled phone, but no phone was found.  Cannot place an emergency call</t>
    </r>
    <r>
      <rPr>
        <b/>
        <sz val="8"/>
        <rFont val="Arial"/>
        <family val="2"/>
      </rPr>
      <t>. -Changes in EU Markets</t>
    </r>
  </si>
  <si>
    <t>A22c_Sys prompts_all lang v1_4 based on v5_0.xls</t>
  </si>
  <si>
    <t>SYNC was unable to place emergency call.</t>
  </si>
  <si>
    <t>911 Assist Set Off.  Assisted 911 Call will not be made by SYNC.</t>
  </si>
  <si>
    <r>
      <t>Call to 911 cancelled</t>
    </r>
    <r>
      <rPr>
        <b/>
        <sz val="8"/>
        <rFont val="Arial"/>
        <family val="2"/>
      </rPr>
      <t xml:space="preserve"> -Changes in EU Markets</t>
    </r>
  </si>
  <si>
    <r>
      <t xml:space="preserve">SYNC will attempt to call 911. To cancel this call, please press and hold the phone button.  </t>
    </r>
    <r>
      <rPr>
        <b/>
        <sz val="8"/>
        <rFont val="Arial"/>
        <family val="2"/>
      </rPr>
      <t>-For EU Markets, 101039 and 101040 are 1 message</t>
    </r>
  </si>
  <si>
    <r>
      <t>SYNC will attempt to call 911. To cancel this call, please touch Cancel on your screen or press and hold the phone button on the steering wheel   .</t>
    </r>
    <r>
      <rPr>
        <b/>
        <sz val="8"/>
        <rFont val="Arial"/>
        <family val="2"/>
      </rPr>
      <t>-For EU Markets, 101039 and 101040 are 1 message</t>
    </r>
  </si>
  <si>
    <r>
      <t xml:space="preserve">A 911 Assist call is being placed.  Sync will speak first to the 911 Operator before opening the line. Please Wait. </t>
    </r>
    <r>
      <rPr>
        <b/>
        <sz val="8"/>
        <rFont val="Arial"/>
        <family val="2"/>
      </rPr>
      <t xml:space="preserve"> -Changes in EU Markets</t>
    </r>
  </si>
  <si>
    <r>
      <t>SYNC has connected your phone and is reminding you that 911 Assist is set to OFF.</t>
    </r>
    <r>
      <rPr>
        <b/>
        <sz val="8"/>
        <rFont val="Arial"/>
        <family val="2"/>
      </rPr>
      <t xml:space="preserve">  -Changes in EU Markets</t>
    </r>
  </si>
  <si>
    <t>Line open.</t>
  </si>
  <si>
    <t>Attention! A crash has occurred in a {MAKE} vehicle, press 0 at anytime to speak to vehicle occupants</t>
  </si>
  <si>
    <t>Attention! A crash has occurred in a {MAKE} vehicle.  Press 1 at anytime for location information.  Press 0 at anytime to speak with vehicle occupants.</t>
  </si>
  <si>
    <t>Attention! A crash has occurred in a {MAKE} vehicle.  Press 1 at anytime for location information.  Press 2 at anytime for more information.  Press 0 at anytime to speak with vehicle occupants.</t>
  </si>
  <si>
    <t>Attention! A crash has occurred in a {MAKE} vehicle.  Press 2 at anytime for more information.  Press 0 at anytime to speak with vehicle occupants.</t>
  </si>
  <si>
    <t>Australian English 
(Same as UK English)</t>
  </si>
  <si>
    <t>September 29, 2011</t>
  </si>
  <si>
    <t>Australian English</t>
  </si>
  <si>
    <t>A22c_Sys prompts_all lang v1_5 based on v5_0.xls</t>
  </si>
  <si>
    <t>لا يمكن إرسال التقرير الآن. برجاء المحاولة فيما بعد.</t>
  </si>
  <si>
    <t>لا توجد تغييرات. برجاء الرجوع إلى التقرير السابق.</t>
  </si>
  <si>
    <t>برجاء الانتظار أثناء إرسال التقرير الخاص بك.</t>
  </si>
  <si>
    <t>برجاء الانتظار أثناء جمع بيانات التقرير الخاص بك.</t>
  </si>
  <si>
    <t>هل تريد تشغيل تقرير صحة المركبة؟ برجاء اختيار "نعم" أو "ذكرني فيما بعد" من على الشاشة.</t>
  </si>
  <si>
    <t>تم قطع تقرير صحة المركبة، برجاء المحاولة مرة ثانية.</t>
  </si>
  <si>
    <t>Added a column for Australian English (same as UK English)
Deleted previous 911/EA entries</t>
  </si>
  <si>
    <t>Un impacto frontal</t>
  </si>
  <si>
    <t>Un impacto lateral</t>
  </si>
  <si>
    <t>Un impacto con volcadura</t>
  </si>
  <si>
    <t>ha ocurrido</t>
  </si>
  <si>
    <t xml:space="preserve">El  cambio de velocidad máximo detectado fue </t>
  </si>
  <si>
    <t>mayor a</t>
  </si>
  <si>
    <t>Se detectaron</t>
  </si>
  <si>
    <t>Une collision frontale</t>
  </si>
  <si>
    <t>Une collision latérale</t>
  </si>
  <si>
    <t>Une collision arrière</t>
  </si>
  <si>
    <t>Une collision avec capotage</t>
  </si>
  <si>
    <t>s'est produite</t>
  </si>
  <si>
    <t>État des ceintures arrières inconnu.</t>
  </si>
  <si>
    <t>Impacts multiples détectés.</t>
  </si>
  <si>
    <t>milles à l'heure.</t>
  </si>
  <si>
    <t>kilomètres à l'heure.</t>
  </si>
  <si>
    <t>Sacs gonflables déployés.</t>
  </si>
  <si>
    <t xml:space="preserve">Détection de </t>
  </si>
  <si>
    <t>ceintures de sécurité attachées au moment de l'accident.</t>
  </si>
  <si>
    <t>A frontal impact</t>
  </si>
  <si>
    <t>A side impact</t>
  </si>
  <si>
    <t>A rear impact</t>
  </si>
  <si>
    <t>crash has occurred</t>
  </si>
  <si>
    <t>A Rollover impact</t>
  </si>
  <si>
    <t>Rear seat belt status unknown.</t>
  </si>
  <si>
    <t>Multiple impacts detected.</t>
  </si>
  <si>
    <t>miles per hour.</t>
  </si>
  <si>
    <t>kilometers per hour.</t>
  </si>
  <si>
    <t>Airbags deployed.</t>
  </si>
  <si>
    <t>seat belts fastened at crash.</t>
  </si>
  <si>
    <t>Potential of child in front passenger seat.</t>
  </si>
  <si>
    <t xml:space="preserve">Ein Frontalaufprall </t>
  </si>
  <si>
    <t>Ein Seitenaufprall</t>
  </si>
  <si>
    <t>Ein Heckaufprall</t>
  </si>
  <si>
    <t>Ein Überschlagaufprall</t>
  </si>
  <si>
    <t>hat sich ereignet</t>
  </si>
  <si>
    <t>mehr als</t>
  </si>
  <si>
    <t>Erkannte</t>
  </si>
  <si>
    <t>Latin American Spanish</t>
  </si>
  <si>
    <t>Added a column for Latin American Spanish (Same as North American Spanish except for 911/Emergency Assist prompts)</t>
  </si>
  <si>
    <t>A22c_Sys prompts_all lang v1_6 based on v5_0.xls</t>
  </si>
  <si>
    <t>Atención: Un vehículo Ford ha tenido un accidente. Aguarde un momento para recibir las coordenadas GPS y después comunicarse con los ocupantes del vehículo.</t>
  </si>
  <si>
    <t>Latin American Spanish
(Same as NA Spanish, EU EA prompts)</t>
  </si>
  <si>
    <t>SYNC intentará hacer una llamada de emergencia. Para cancelar la llamada, seleccione Cancelar en la pantalla o presione el botón de colgar.</t>
  </si>
  <si>
    <t>Llamada transferida al modo privacidad. Utilice sus audífonos.</t>
  </si>
  <si>
    <t>La asistencia de emergencia de SYNC no está disponible en esta región, por lo que no se puede hacer una llamada de emergencia.</t>
  </si>
  <si>
    <t>Se está haciendo una llamada de emergencia. SYNC hablará en primer lugar con el operador de emergencias antes de abrir la línea. Espere.</t>
  </si>
  <si>
    <t>Se está haciendo una llamada de emergencia. SYNC hablará primero con el operador de emergencias antes de abrir la línea. Espere.</t>
  </si>
  <si>
    <t>Finalizó la llamada. Terminaron los intentos de realizar la llamada de emergencia.</t>
  </si>
  <si>
    <t>SYNC ha conectado su teléfono y le recuerda que las llamadas a la asistencia de emergencia están desactivadas.</t>
  </si>
  <si>
    <t>La asistencia de emergencia no está funcionando. Visite a su distribuidor para solicitar el servicio.</t>
  </si>
  <si>
    <t>North American Spanish
Canadian French</t>
  </si>
  <si>
    <t>Updated texts to fit prompt combinations</t>
  </si>
  <si>
    <t>Stato cinture di sicurezza posteriori sconosciuto.</t>
  </si>
  <si>
    <t>Impatti multipli rilevati.</t>
  </si>
  <si>
    <t>miglia all’ora.</t>
  </si>
  <si>
    <t>chilometri all’ora.</t>
  </si>
  <si>
    <t>Airbag aperti.</t>
  </si>
  <si>
    <t>Rilevate</t>
  </si>
  <si>
    <t>Possibilità di bambini nel sedile passeggero anteriore.</t>
  </si>
  <si>
    <t>Airbags déployés.</t>
  </si>
  <si>
    <t>Détection de</t>
  </si>
  <si>
    <t>Se desconoce el estado de los cinturones de seguridad traseros.</t>
  </si>
  <si>
    <t>Se han detectado varios impactos.</t>
  </si>
  <si>
    <t xml:space="preserve">mayor que
</t>
  </si>
  <si>
    <t>millas por hora.</t>
  </si>
  <si>
    <t>kilómetros por hora.</t>
  </si>
  <si>
    <t>Se han desplegado los airbags.</t>
  </si>
  <si>
    <t>cinturones de seguridad abrochados en el accidente.</t>
  </si>
  <si>
    <t>Es posible que un niño viajase en el asiento del acompañante delantero.</t>
  </si>
  <si>
    <t>Önden çarpmalı</t>
  </si>
  <si>
    <t>Yandan çarpmalı</t>
  </si>
  <si>
    <t>Arkadan çarpmalı</t>
  </si>
  <si>
    <t>kaza yapıldı</t>
  </si>
  <si>
    <t>Arka koltuktaki emniyet kemerinin durumu bilinmiyor.</t>
  </si>
  <si>
    <t>Birden çok çarpma algılandı.</t>
  </si>
  <si>
    <t>mil/saat.</t>
  </si>
  <si>
    <t>km/saat.</t>
  </si>
  <si>
    <t>Hava yastıkları açıldı.</t>
  </si>
  <si>
    <t>Ön koltukta çocuk oturuyor olabilir.</t>
  </si>
  <si>
    <t>Лобовой удар</t>
  </si>
  <si>
    <t>Боковой удар</t>
  </si>
  <si>
    <t>Удар сзади</t>
  </si>
  <si>
    <t>Удар с опрокидыванием</t>
  </si>
  <si>
    <t>Состояние ремней безопасности на заднем сиденье неизвестно.</t>
  </si>
  <si>
    <t>миль в час.</t>
  </si>
  <si>
    <t>километров в час.</t>
  </si>
  <si>
    <t>Раскрылись подушки безопасности.</t>
  </si>
  <si>
    <t>Есть вероятность, что на переднем пассажирском сиденье находится ребенок.</t>
  </si>
  <si>
    <t>Een frontale botsing</t>
  </si>
  <si>
    <t>Een zijdelingse botsing</t>
  </si>
  <si>
    <t>Een kop-staartbotsing</t>
  </si>
  <si>
    <t>Een botsing met omslaan</t>
  </si>
  <si>
    <t>Status autogordel achterin onbekend.</t>
  </si>
  <si>
    <t>Meerdere botsingen gedetecteerd.</t>
  </si>
  <si>
    <t>mijl per uur.</t>
  </si>
  <si>
    <t>kilometer per uur.</t>
  </si>
  <si>
    <t>Airbags geactiveerd.</t>
  </si>
  <si>
    <t>Mogelijk zit er een kind op de passagiersstoel voorin.</t>
  </si>
  <si>
    <t>Uderzenie z przodu</t>
  </si>
  <si>
    <t>Uderzenie z tyłu</t>
  </si>
  <si>
    <t>Wykryto uderzenie wielokrotne.</t>
  </si>
  <si>
    <t>mil na godzinę.</t>
  </si>
  <si>
    <t>kilometrów na godzinę.</t>
  </si>
  <si>
    <t>Na przednim siedzeniu pasażera może znajdować się dziecko.</t>
  </si>
  <si>
    <t>En vältningsolycka</t>
  </si>
  <si>
    <t>har inträffat</t>
  </si>
  <si>
    <t>Status för bakre säkerhetsbälte okänt.</t>
  </si>
  <si>
    <t>engelska mil i timmen.</t>
  </si>
  <si>
    <t>kilometer i timmen.</t>
  </si>
  <si>
    <t>Airbagar utlösta.</t>
  </si>
  <si>
    <t>säkerhetsbälten fästa vid krock.</t>
  </si>
  <si>
    <t>Eventuellt barn i främre passagerarsäte.</t>
  </si>
  <si>
    <t>Detectados múltiplos impactos.</t>
  </si>
  <si>
    <t>milhas por hora.</t>
  </si>
  <si>
    <t>quilómetros por hora.</t>
  </si>
  <si>
    <t>Airbags activados.</t>
  </si>
  <si>
    <t>cintos de segurança colocados aquando da colisão.</t>
  </si>
  <si>
    <t>Potencial possibilidade de criança no lugar do passageiro frontal.</t>
  </si>
  <si>
    <t>Laupkokkupõrge</t>
  </si>
  <si>
    <t>Külgkokkupõrge</t>
  </si>
  <si>
    <t>Sānisks trieciens</t>
  </si>
  <si>
    <t>Aizmugures trieciens</t>
  </si>
  <si>
    <t>on toimunud</t>
  </si>
  <si>
    <t>ir notikusi avārija</t>
  </si>
  <si>
    <t>Užpakalinių saugos diržų būklė nežinoma.</t>
  </si>
  <si>
    <t>Aptikti keli smūgiai.</t>
  </si>
  <si>
    <t>jūdzes stundā.</t>
  </si>
  <si>
    <t>Gaisa spilveni izvērsti.</t>
  </si>
  <si>
    <t>Oro pagalvės išskleistos.</t>
  </si>
  <si>
    <t>Didžiausias aptiktas greičio pokytis buvo</t>
  </si>
  <si>
    <t>En frontalkollision</t>
  </si>
  <si>
    <t>En sidekollision</t>
  </si>
  <si>
    <t>En kollision bagfra</t>
  </si>
  <si>
    <t>Status for sikkerhedsseler på bagsæde er ukendt.</t>
  </si>
  <si>
    <t>Flere kollisioner fundet.</t>
  </si>
  <si>
    <t>mil pr. time.</t>
  </si>
  <si>
    <t>kilometer pr. time.</t>
  </si>
  <si>
    <t>Airbags er anvendt.</t>
  </si>
  <si>
    <t>Mulighed for barn i forreste passsagersæde.</t>
  </si>
  <si>
    <t>Frontalni sudar</t>
  </si>
  <si>
    <t>Bočni sudar</t>
  </si>
  <si>
    <t>Stražnji sudar</t>
  </si>
  <si>
    <t>Sudar s prevrtanjem</t>
  </si>
  <si>
    <t>se desio</t>
  </si>
  <si>
    <t>Stanje stražnjih sigurnosnih pojaseva nepoznato.</t>
  </si>
  <si>
    <t>Zabilježeno više udaraca.</t>
  </si>
  <si>
    <t>milja na sat.</t>
  </si>
  <si>
    <t>kilometara na sat.</t>
  </si>
  <si>
    <t>Zračni jastuci aktivirani.</t>
  </si>
  <si>
    <t>sigurnosna pojasa vezana prilikom sudara.</t>
  </si>
  <si>
    <t>Moguće dijete na suvozačkom sjedalu.</t>
  </si>
  <si>
    <t>Došlo k čelnímu</t>
  </si>
  <si>
    <t>Prin impact frontal</t>
  </si>
  <si>
    <t>Došlo k bočnímu</t>
  </si>
  <si>
    <t>Prin impact lateral</t>
  </si>
  <si>
    <t>Došlo k zadnímu</t>
  </si>
  <si>
    <t>Prin impact din spate</t>
  </si>
  <si>
    <t>Došlo k nárazu spojenému s převrácením</t>
  </si>
  <si>
    <t>Prin impact cu răsturnare</t>
  </si>
  <si>
    <t>nárazu</t>
  </si>
  <si>
    <t>a avut loc o coliziune</t>
  </si>
  <si>
    <t>Stav zadního bezpečnostního pásu neznámý.</t>
  </si>
  <si>
    <t>Zjištěny vícenásobné nárazy.</t>
  </si>
  <si>
    <t>Impacturi multiple detectate.</t>
  </si>
  <si>
    <t>mil za hodinu.</t>
  </si>
  <si>
    <t>mérföld per óra.</t>
  </si>
  <si>
    <t>kilometrů za hodinu.</t>
  </si>
  <si>
    <t>kilométer per óra.</t>
  </si>
  <si>
    <t>Airbagy se aktivovaly.</t>
  </si>
  <si>
    <t>Airbaguri deschise.</t>
  </si>
  <si>
    <t>S-a(u) detectat</t>
  </si>
  <si>
    <t>bezpečnostních pásů zapnutých při nárazu.</t>
  </si>
  <si>
    <t>centură(i) de siguranţă purtată(e) în momentul coliziunii.</t>
  </si>
  <si>
    <t>Možnost přítomnosti dítěte na sedadle spolujezdce.</t>
  </si>
  <si>
    <t>Este posibil ca un copil să se afle pe scaunul pasagerului din faţă.</t>
  </si>
  <si>
    <t>Náraz spredu</t>
  </si>
  <si>
    <t>Čelni trk</t>
  </si>
  <si>
    <t>Náraz zboku</t>
  </si>
  <si>
    <t>Bočni trk</t>
  </si>
  <si>
    <t>Zadnji sudar</t>
  </si>
  <si>
    <t>Náraz zozadu</t>
  </si>
  <si>
    <t>Trk zadaj</t>
  </si>
  <si>
    <t>Udarac pri prevrtanju</t>
  </si>
  <si>
    <t>Náraz s prevrátením</t>
  </si>
  <si>
    <t>Trk s prevračanjem</t>
  </si>
  <si>
    <t>je detektovan</t>
  </si>
  <si>
    <t>nastal pri nehode</t>
  </si>
  <si>
    <t>se je zgodil</t>
  </si>
  <si>
    <t>Status pojaseva na zadnjem sedištu nepoznat.</t>
  </si>
  <si>
    <t>Stav bezpečnostných pásov na zadných sedadlách neznámy.</t>
  </si>
  <si>
    <t>Stanje varnostnega pasu na zadnjem sedežu ni znano.</t>
  </si>
  <si>
    <t>Detektovano je više udaraca.</t>
  </si>
  <si>
    <t>Zistené viaceré nárazy.</t>
  </si>
  <si>
    <t>Zaznanih je več trkov.</t>
  </si>
  <si>
    <t>míľ za hodinu.</t>
  </si>
  <si>
    <t>milj na uro.</t>
  </si>
  <si>
    <t>Kilometara na sat.</t>
  </si>
  <si>
    <t>kilometrov za hodinu.</t>
  </si>
  <si>
    <t>kilometrov na uro.</t>
  </si>
  <si>
    <t>Vazdušni jastuci otvoreni.</t>
  </si>
  <si>
    <t>Aktivovali sa airbagy.</t>
  </si>
  <si>
    <t>Zračne blazine so sprožene.</t>
  </si>
  <si>
    <t>Zaznano</t>
  </si>
  <si>
    <t>bezpečnostné pásy zapnuté pri nehode.</t>
  </si>
  <si>
    <t>pripetih varnostnih pasov ob trku.</t>
  </si>
  <si>
    <t>Moguće dete na suvozačevom sedištu.</t>
  </si>
  <si>
    <t>Možná prítomnosť dieťaťa na prednom sedadle.</t>
  </si>
  <si>
    <t>Na sprednjem sovoznikovem sedežu je morda otrok.</t>
  </si>
  <si>
    <t>October 17, 2011</t>
  </si>
  <si>
    <t>October 7, 2011</t>
  </si>
  <si>
    <t>A22c_Sys prompts_all lang v1_7 based on v5_0.xls</t>
  </si>
  <si>
    <t>UK Enlgish
Irish English
Australian English
German, Italian
EU French
EU Spanish
Turkish, Russian
Dutch, Polish
Swedish
EU Portuguese
Greek, Estonian
Lativan, Lithuanian
Danish, Finnish
 Norwegian
Bulgarian, Croatian
Czech, Hungarian
Romanian, Serbian
Slovak, Slovenian</t>
  </si>
  <si>
    <t>h</t>
  </si>
  <si>
    <t>Search for SYNC from your device, and select SYNC once it is found. Confirm that the PIN displayed on SYNC matches the PIN displayed on your device.</t>
  </si>
  <si>
    <t>正在发送重要信息给紧急救援人员。请稍候。</t>
  </si>
  <si>
    <t>零</t>
  </si>
  <si>
    <t>一</t>
  </si>
  <si>
    <t>二</t>
  </si>
  <si>
    <t>三</t>
  </si>
  <si>
    <t>四</t>
  </si>
  <si>
    <t>五</t>
  </si>
  <si>
    <t>六</t>
  </si>
  <si>
    <t>七</t>
  </si>
  <si>
    <t>八</t>
  </si>
  <si>
    <t>九</t>
  </si>
  <si>
    <t>更多信息</t>
  </si>
  <si>
    <t>一辆福特汽车在以下坐标位置发生事故，纬度为[GPS_Lat]</t>
  </si>
  <si>
    <t>通话已转入私密模式,请使用手机通话。</t>
  </si>
  <si>
    <t>Feb. 28, 2012</t>
  </si>
  <si>
    <t xml:space="preserve">SYNC emergency assistance is not available in this region, therefore an ermgency call can not be placed.  </t>
  </si>
  <si>
    <t>A22c_Sys prompts_all lang v1_8 based on v5_0.xls</t>
  </si>
  <si>
    <t>Chamada de emergência cancelada.</t>
  </si>
  <si>
    <t>O SYNC conectou-se ao seu telefone e deseja lhe lembrar que a Assistência de Emergência está DESLIGADA.</t>
  </si>
  <si>
    <t>A Assistência de Emergência não está operacional. Favor visitar a concessionária para reparação.</t>
  </si>
  <si>
    <t>Chamada transferida para Privacidade. Use o telefone.</t>
  </si>
  <si>
    <t>Repetindo localização</t>
  </si>
  <si>
    <t>A assistência de emergência do SYNC não está disponível nesta região. Portanto, não é possível fazer chamadas de emergência.</t>
  </si>
  <si>
    <t>dezesseis</t>
  </si>
  <si>
    <t>dezessete</t>
  </si>
  <si>
    <t>dezenove</t>
  </si>
  <si>
    <t>Br Portuguese</t>
  </si>
  <si>
    <t>March 13, 2012</t>
  </si>
  <si>
    <t>A22c_Sys prompts_all lang v1_9 based on v5_0.xls</t>
  </si>
  <si>
    <t>milhas por hora</t>
  </si>
  <si>
    <t>quilômetros por hora</t>
  </si>
  <si>
    <t>Um impacto frontal</t>
  </si>
  <si>
    <t>Um impacto lateral</t>
  </si>
  <si>
    <t>Um impacto traseiro</t>
  </si>
  <si>
    <t>Um impacto com capotagem</t>
  </si>
  <si>
    <t>ocorreu</t>
  </si>
  <si>
    <t>Airbags ativados.</t>
  </si>
  <si>
    <t>Possibilidade de criança no banco frontal do passageiro.</t>
  </si>
  <si>
    <t>O estado do cinto de segurança traseiro é desconhecido.</t>
  </si>
  <si>
    <t>Múltiplos impactos detectados.</t>
  </si>
  <si>
    <t>maior que</t>
  </si>
  <si>
    <t>Foram detectados</t>
  </si>
  <si>
    <t>cintos de segurança afivelados no acidente.</t>
  </si>
  <si>
    <t>Search for SYNC on your device and select SYNC once it is found.</t>
  </si>
  <si>
    <t>Confirm that the PIN displayed on SYNC matches the PIN displayed on your device.</t>
  </si>
  <si>
    <t>All languages</t>
  </si>
  <si>
    <t>Search for SYNC on your device and select SYNC once it is found</t>
  </si>
  <si>
    <t>Confirm that the PIN displayed on SYNC matches the PIN displayed on your device</t>
  </si>
  <si>
    <t>A22c_Sys prompts_all lang v2_0 based on v5_0.xls</t>
  </si>
  <si>
    <t>Busque SYNC en su dispositivo y, cuando lo encuentre, selecciónelo.</t>
  </si>
  <si>
    <t>Procure o SYNC no dispositivo e selecione-o assim que o encontrar.</t>
  </si>
  <si>
    <t>Suchen Sie auf Ihrem Gerät nach SYNC und wählen Sie SYNC, wenn Sie es gefunden haben.</t>
  </si>
  <si>
    <t>Cercare il SYNC sul dispositivo e selezionare SYNC una volta rilevato.</t>
  </si>
  <si>
    <t>Recherchez SYNC sur votre appareil et sélectionnez-le une fois trouvé.</t>
  </si>
  <si>
    <t>Busque SYNC en su dispositivo y seleccione SYNC cuando lo encuentre.</t>
  </si>
  <si>
    <t>Wyszukaj i wybierz pozycję SYNC w swoim urządzeniu.</t>
  </si>
  <si>
    <t>Sök efter SYNC på din enhet och välj SYNC när den hittas.</t>
  </si>
  <si>
    <t>Procure SYNC no dispositivo e seleccione SYNC quando o encontrar.</t>
  </si>
  <si>
    <t>Søg efter SYNC på din enhed og vælg SYNC, når det er fundet.</t>
  </si>
  <si>
    <t>ابحث عن SYNC على جهازك وحدد SYNC فور العثور عليه.</t>
  </si>
  <si>
    <t>お使いのデバイスでSYNCを探して、見つかったらSYNCを選択してください。</t>
  </si>
  <si>
    <t>After entering and submitting the PIN on your device, enter the same PIN within SYNC and press ENTER.</t>
  </si>
  <si>
    <t>Após digitar e enviar o código PIN no dispositivo, digite o mesmo PIN no SYNC e pressione DIGITAR.</t>
  </si>
  <si>
    <t>Confirme que o PIN exibido no SYNC é igual ao PIN exibido no dispositivo.</t>
  </si>
  <si>
    <t>Nachdem Sie die PIN auf Ihrem Gerät eingegeben und abgeschickt haben, geben Sie dieselbe PIN in SYNC ein und drücken Sie auf EINGABE.</t>
  </si>
  <si>
    <t>Dopo aver inserito e inviato il PIN sul dispositivo, inserire lo stesso PIN nel SYNC e premere INSERIRE.</t>
  </si>
  <si>
    <t xml:space="preserve">Après avoir entré et soumis le PIN sur votre appareil, entrez le même PIN dans SYNC et appuyez sur ENTRER. </t>
  </si>
  <si>
    <t>Después de introducir y enviar el PIN en su dispositivo, introduzca el mismo PIN en SYNC y pulse INTRODUCIR.</t>
  </si>
  <si>
    <t>После набора и ввода PIN на вашем устройстве введите тот же PIN на SYNC и нажмите ВВОД.</t>
  </si>
  <si>
    <t>Confermare che il PIN visualizzato sul SYNC corrisponda al PIN visualizzato sul dispositivo.</t>
  </si>
  <si>
    <t>Confirmez que le PIN affiché sur SYNC correspond à celui affiché sur votre appareil.</t>
  </si>
  <si>
    <t>Confirme que el PIN que aparece en SYNC coincide con el PIN que aparece en su dispositivo.</t>
  </si>
  <si>
    <t>Убедитесь, что PIN, отображаемый на SYNC, совпадает с PIN, отображаемым на вашем устройстве.</t>
  </si>
  <si>
    <t>Voer nadat u de PIN op uw apparaat heeft ingevoerd, dezelfde PIN in in SYNC en druk op INVOEREN.</t>
  </si>
  <si>
    <t>Po wprowadzeniu i potwierdzeniu numeru PIN, wprowadź ten sam numer PIN w aplikacji SYNC i naciśnij przycisk WPISZ.</t>
  </si>
  <si>
    <t>Depois de introduzir e enviar o PIN no dispositivo, introduza o mesmo PIN em SYNC e prima INTRODUZIR.</t>
  </si>
  <si>
    <t>Zorg ervoor dat de PIN die wordt weergegeven op SYNC, hetzelfde is als de PIN op uw apparaat.</t>
  </si>
  <si>
    <t>Potwierdź zgodność numeru PIN wyświetlanego w aplikacji SYNC z numerem PIN wyświetlanym w urządzeniu.</t>
  </si>
  <si>
    <t>Kontrollera att PIN-koden som visas på SYNC matchar PIN-koden som visas på din enhet.</t>
  </si>
  <si>
    <t>Confirme se o PIN visível em SYNC coincide com o PIN visível no dispositivo.</t>
  </si>
  <si>
    <t>بعد إدخال رقم PIN في الجهاز وإرساله، أدخِل رقم PIN نفسه داخل SYNC واضغط على إدخال.</t>
  </si>
  <si>
    <t>デバイスに暗証番号を入力して送信したら、SYNCにも同じ暗証番号を入力してエンターを押してください。</t>
  </si>
  <si>
    <t>SYNCに表示される暗証番号が、デバイスに表示される暗証番号と一致していることを確認してください。</t>
  </si>
  <si>
    <t>Procure o SYNC no dispositivo e selecione-o assim que o encontrar. Confirme que o PIN exibido no SYNC é igual ao PIN exibido no dispositivo.</t>
  </si>
  <si>
    <t>Recherchez SYNC sur votre appareil et sélectionnez-le une fois trouvé. Confirmez que le PIN affiché sur SYNC correspond à celui affiché sur votre appareil.</t>
  </si>
  <si>
    <t>Busque SYNC en su dispositivo y seleccione SYNC cuando lo encuentre. Confirme que el PIN que aparece en SYNC coincide con el PIN que aparece en su dispositivo.</t>
  </si>
  <si>
    <t>Wyszukaj i wybierz pozycję SYNC w swoim urządzeniu. Potwierdź zgodność numeru PIN wyświetlanego w aplikacji SYNC z numerem PIN wyświetlanym w urządzeniu.</t>
  </si>
  <si>
    <t>Procure SYNC no dispositivo e seleccione SYNC quando o encontrar. Confirme se o PIN visível em SYNC coincide com o PIN visível no dispositivo.</t>
  </si>
  <si>
    <t>お使いのデバイスでSYNCを探して、見つかったらSYNCを選択してください。SYNCに表示される暗証番号が、デバイスに表示される暗証番号と一致していることを確認してください。</t>
  </si>
  <si>
    <t>장치에서 SYNC를 검색하고 SYNC가 발견되면 선택하십시오. SYNC에 표시된 PIN이 장치에 표시된 PIN과 일치하는지 확인하십시오.</t>
  </si>
  <si>
    <t>May 02, 2012
(added master text)
May 18,2012 
(added transl.)</t>
  </si>
  <si>
    <t>Después de ingresar y enviar el NIP en su dispositivo, ingrese el mismo NIP en SYNC y presione INGRESAR.</t>
  </si>
  <si>
    <t xml:space="preserve">Verifique que el NIP que se muestra en SYNC coincida con el que se muestra en su dispositivo. </t>
  </si>
  <si>
    <t>Busque SYNC en su dispositivo y, cuando lo encuentre, selecciónelo. Verifique que el NIP que se muestra en SYNC coincida con el que se muestra en su dispositivo.</t>
  </si>
  <si>
    <t>Cihazınızda SYNC'i arayın ve bulduğunuzda SYNC'i seçin.</t>
  </si>
  <si>
    <t>Ищите SYNC на вашем устройстве и выберите SYNC после нахождения.</t>
  </si>
  <si>
    <t>Zoek op uw apparaat naar SYNC en selecteer SYNC als u het gevonden heeft.</t>
  </si>
  <si>
    <t>Vergewissern Sie sich, dass die in SYNC angezeigte PIN mit der PIN auf Ihrem Gerät übereinstimmt.</t>
  </si>
  <si>
    <t>SYNC'te görüntülenen PIN'in, cihazda görüntülenen PIN'le aynı olduğundan emin olun.</t>
  </si>
  <si>
    <t>När du har skrivit in PIN-koden på din enhet skriver du in samma PIN-kod i SYNC och trycker på ENTER.</t>
  </si>
  <si>
    <t>تأكد أن رقم PIN المبين على SYNC يطابق رقم PIN المعروض على جهازك.</t>
  </si>
  <si>
    <t>Suchen Sie auf Ihrem Gerät nach SYNC und wählen Sie SYNC, wenn Sie es gefunden haben. Vergewissern Sie sich, dass die in SYNC angezeigte PIN mit der PIN auf Ihrem Gerät übereinstimmt.</t>
  </si>
  <si>
    <t xml:space="preserve">Cihazınızda SYNC'i arayın ve bulduğunuzda SYNC'i seçin. SYNC'te görüntülenen PIN'in, cihazda görüntülenen PIN'le aynı olduğundan emin olun. </t>
  </si>
  <si>
    <t>Ищите SYNC на вашем устройстве и выберите SYNC после нахождения. Убедитесь, что PIN, отображаемый на SYNC, совпадает с PIN, отображаемым на вашем устройстве.</t>
  </si>
  <si>
    <t>Zoek op uw apparaat naar SYNC en selecteer SYNC als u het gevonden heeft. Zorg ervoor dat de PIN die wordt weergegeven op SYNC, hetzelfde is als de PIN op uw apparaat.</t>
  </si>
  <si>
    <t>ابحث عن SYNC على جهازك وحدد SYNC فور العثور عليه. ثم تأكد أن رقم PIN المبين على SYNC يطابق رقم PIN المعروض على جهازك.</t>
  </si>
  <si>
    <t>Search for SYNC on your device and select SYNC once it is found. Confirm that the PIN displayed on SYNC matches the PIN displayed on your device.</t>
  </si>
  <si>
    <t xml:space="preserve">Cercare il SYNC sul dispositivo e selezionare SYNC una volta rilevato. Confermare che il PIN visualizzato sul SYNC corrisponda al PIN visualizzato sul dispositivo. </t>
  </si>
  <si>
    <t>Sök efter SYNC på din enhet och välj SYNC när den hittas. Kontrollera att PIN-koden som visas på SYNC matchar PIN-koden som visas på din enhet.</t>
  </si>
  <si>
    <t>May 23, 2012
(update with revision)</t>
  </si>
  <si>
    <t>A22c_Sys prompts_all lang v2_1 based on v5_0.xls</t>
  </si>
  <si>
    <t>Irish English corrected
(Same as UK English)</t>
  </si>
  <si>
    <t>German corrected
(Feature name changed)</t>
  </si>
  <si>
    <t>Italian corrected</t>
  </si>
  <si>
    <t>European Spanish
(Feature name changed)</t>
  </si>
  <si>
    <t>Turkish corrected</t>
  </si>
  <si>
    <t>Russian corrected
(feature name changed)</t>
  </si>
  <si>
    <t>Dutch corrected
(feature name changed)</t>
  </si>
  <si>
    <t>Polish corrected</t>
  </si>
  <si>
    <t>Swedish corrected</t>
  </si>
  <si>
    <t>European Portuguese corrected</t>
  </si>
  <si>
    <t>Estonian corrected**</t>
  </si>
  <si>
    <t>Latvian corrected**</t>
  </si>
  <si>
    <t>Lithuanian corrected**</t>
  </si>
  <si>
    <t>Danish corrected</t>
  </si>
  <si>
    <t>Finnish corrected</t>
  </si>
  <si>
    <t>Icelandic**</t>
  </si>
  <si>
    <t>Norwegian corrected</t>
  </si>
  <si>
    <t>Bulgarian corrected**</t>
  </si>
  <si>
    <t>Croatian corrected**</t>
  </si>
  <si>
    <t>Czech corrected</t>
  </si>
  <si>
    <t>Hungarian corrected</t>
  </si>
  <si>
    <t>Romanian corrected</t>
  </si>
  <si>
    <t>Serbian corrected**</t>
  </si>
  <si>
    <t>Slovak corrected</t>
  </si>
  <si>
    <t>Slovenian corected**</t>
  </si>
  <si>
    <t>SYNC ha provato a connettersi al telefono Bluetooth accoppiato, ma non è stato trovato nessun telefono. SYNC non può quindi effettuare chiamate di emergenza.</t>
  </si>
  <si>
    <t>SYNC heeft geprobeerd verbinding te maken met een gekoppelde telefoon met Bluetooth-functie, maar er is geen telefoon gevonden. Daarom kan er geen noodoproep worden uitgevoerd door SYNC.</t>
  </si>
  <si>
    <t>SYNC尝试连接到匹配过的蓝牙电话，但未找到。因此无法拨打紧急救援电话。</t>
  </si>
  <si>
    <t>SYNC non è riuscito ad effettuare la chiamata di emergenza.</t>
  </si>
  <si>
    <t>SYNC无法拨打紧急救援电话。</t>
  </si>
  <si>
    <t>Uzmanību:  Ford transportlīdzeklis ir cietis avārijā. Esiet gatavībā, lai sazinātos ar transportlīdzeklī esošiem braucējiem.</t>
  </si>
  <si>
    <t>Athugið: Ford bifreið hefur orðið fyrir tjóni. Hinkrið eftir sambandi við farþega bifreiðarinnar.</t>
  </si>
  <si>
    <t>Pozor: Vozidlo Ford mělo dopravní nehodu. Buďte v pohotovosti k předání informací od cestujících ve vozidle.</t>
  </si>
  <si>
    <t>Atenţie: Un vehicul Ford a fost implicat într-un accident. Aşteptaţi comunicarea cu ocupanţii vehiculului.</t>
  </si>
  <si>
    <t>注意！有一辆福特汽车发生事故，请等待与车内人员通话。</t>
  </si>
  <si>
    <t>Attenzione: un veicolo Ford ha subito un incidente. Attendere le coordinate GPS, seguite dalla comunicazione con gli occupanti del veicolo.</t>
  </si>
  <si>
    <t>Bemærk: Et Ford-køretøj har haft en ulykke. Vent på GPS-koordinater efterfulgt af kommunikation med køretøjets passagerer.</t>
  </si>
  <si>
    <t>Athugið: Ford bifreið hefur orðið fyrir tjóni. Hinkrið eftir GPS hnitum og síðan verður gefið samband við farþega bifreiðarinnar.</t>
  </si>
  <si>
    <t>Atenţie: Un vehicul Ford a fost implicat într-un accident. Aşteptaţi coordonatele GPS, urmate de comunicarea cu ocupanţii vehiculului.</t>
  </si>
  <si>
    <t>注意！有一辆福特汽车发生事故，请等待获取车辆位置信息，然后与车内人员通话。</t>
  </si>
  <si>
    <t>Asistencia de emergencia está apagadda, por lo que no se puede hacer una llamada de emergencia a través de SYNC.</t>
  </si>
  <si>
    <t>Räddningstjänst står på Av därför kan SYNC inte utföra nödsamtal.</t>
  </si>
  <si>
    <t>A Assistência de emergência está desactivada, pelo que não é possível ao SYNC efectuar uma chamada de emergência.</t>
  </si>
  <si>
    <t>Slökkt er á neyðarþjónustunni, því getur SYNC ekki sent neyðarkall.</t>
  </si>
  <si>
    <t>紧急救援已设置为关闭，SYNC将无法拨打紧急救援电话。</t>
  </si>
  <si>
    <t>Notruf abgebrochen.</t>
  </si>
  <si>
    <t>Chiamata di emergenza annullata.</t>
  </si>
  <si>
    <t>Llamada de emergencia cancelada.</t>
  </si>
  <si>
    <t>Acil arama iptal edildi.</t>
  </si>
  <si>
    <t>Экстренный вызов отменен.</t>
  </si>
  <si>
    <t>Noodoproep afgebroken.</t>
  </si>
  <si>
    <t>Połączenie alarmowe zostało przerwane.</t>
  </si>
  <si>
    <t>Nödsamtal avbrutet.</t>
  </si>
  <si>
    <t>紧急救援呼叫已取消。</t>
  </si>
  <si>
    <t>SYNC will attempt to make an emergency call.  To cancel the call, please choose Cancel from the screen, or press the hang up button.</t>
  </si>
  <si>
    <t>SYNC acil arama yapmayı deneyecek. Aramayı iptal etmek için, ekrandan İptal'i seçin veya telefonu kapatma düğmesine basın.</t>
  </si>
  <si>
    <t>SYNC kommer att försöka utföra ett nödsamtal. För att avbryta samtalet väljer du Avbryt på skärmen, eller trycker på knappen som lägger på.</t>
  </si>
  <si>
    <t>O SYNC vai tentar efectuar uma chamada de emergência. Para cancelar a chamada, escolha Cancelar no ecrã ou prima o botão para terminar a chamada.</t>
  </si>
  <si>
    <t>SYNC mun reyna að senda neyðarkall. Til að hætta við kallið, skaltu velja „Hætta við“ af skjánum eða skella á.</t>
  </si>
  <si>
    <t>SYNC将拨打紧急救援电话。如果想取消呼叫，请按屏幕提示取消或按方向盘上挂断电话按钮。</t>
  </si>
  <si>
    <t>Call transferred to Privacy. Please use your handset.</t>
  </si>
  <si>
    <t>Громкая связь была выключена. Воспользуйтесь Вашим телефоном.</t>
  </si>
  <si>
    <t>Połączenie przestawiono na tryb prywatności. Prosimy skorzystać ze komorká.</t>
  </si>
  <si>
    <t>Samtalet växlas till Privat. Använd din mobiltelefon.</t>
  </si>
  <si>
    <t>Chamada transferida para Privacidade. Utilize o seu telefone.</t>
  </si>
  <si>
    <t>Símtal flutt í Einkasímtal. Notið handbúnað.</t>
  </si>
  <si>
    <t>Repeating location.</t>
  </si>
  <si>
    <t>Standort wird wiederholt.</t>
  </si>
  <si>
    <t>Ripetizione posizione.</t>
  </si>
  <si>
    <t>Repitiendo posición.</t>
  </si>
  <si>
    <t>Konumu tekrarlıyorum.</t>
  </si>
  <si>
    <t>Повторение данных о местоположении.</t>
  </si>
  <si>
    <t>Locatie herhalen.</t>
  </si>
  <si>
    <t>Powtarzanie lokalizacji.</t>
  </si>
  <si>
    <t>Upprepar plats.</t>
  </si>
  <si>
    <t>A repetir localização.</t>
  </si>
  <si>
    <t>Asukoha kordamine.</t>
  </si>
  <si>
    <t>Atklārtoti nosūta atrašanās vietas informāciju.</t>
  </si>
  <si>
    <t>Kartojama vietos informacija.</t>
  </si>
  <si>
    <t>Gentager placering.</t>
  </si>
  <si>
    <t>Повтаряне на местоположение.</t>
  </si>
  <si>
    <t>Probíhá opakování polohy.</t>
  </si>
  <si>
    <t>Repetare locaţie.</t>
  </si>
  <si>
    <t>Ponavljanje lokacije.</t>
  </si>
  <si>
    <t>Opakovanie miesta.</t>
  </si>
  <si>
    <t>A Assistência de emergência do SYNC não está disponível nesta região, pelo que não é possível efectuar uma chamada de emergência.</t>
  </si>
  <si>
    <t>Pomoć u hitnim slučajevima  aplikacije SYNC nije dostupna u ovom regionu, pa nije moguće uputiti poziv hitnoj službi.</t>
  </si>
  <si>
    <t xml:space="preserve">SYNC紧急救援在本区域不可用，因此无法拨打紧急救援电话。
</t>
  </si>
  <si>
    <t>Er wordt een noodoproep uitgevoerd. SYNC spreekt eerst met de medewerker van de hulpdienst voordat de lijn wordt opengesteld. Een ogenblik geduld.</t>
  </si>
  <si>
    <t>Nawiązano połączenie alarmowe. Najpierw do operatora odezwie się urządzenie Sync po czym linia zostanie zwolniona. Proszę czekać.</t>
  </si>
  <si>
    <t>Verið er að senda neyðarkall. SYNC mun byrja á að hafa samband við fulltrúa neyðarþjónustu áður en línan er opnuð. Vinsamlega bíðið.</t>
  </si>
  <si>
    <t>正在进行紧急救援呼叫。SYNC将会与紧急救援人员通话后接通线路。请稍候。</t>
  </si>
  <si>
    <t>Mehr Informationen</t>
  </si>
  <si>
    <t>Nánari upplýsingar</t>
  </si>
  <si>
    <t>Chiamata terminata. Tentativi del servizio di emergenza conclusi.</t>
  </si>
  <si>
    <t>Chamada terminada. Tentativas de chamada da Assistência de emergência concluídas.</t>
  </si>
  <si>
    <t>通话结束。紧急救援电话呼叫已完成。</t>
  </si>
  <si>
    <t>Invio informazioni importanti all’operatore di emergenza. Attendere.</t>
  </si>
  <si>
    <t>Envoi d'informations importantes à l'opérateur du service d'urgence. Veuillez patienter.</t>
  </si>
  <si>
    <t>Er wordt belangrijke informatie verzonden naar de medewerker van de hulpdienst. Een ogenblik geduld.</t>
  </si>
  <si>
    <t>Sendir mikilvægar upplýsingar til fulltrúa neyðarþjónustu. Vinsamlegast bíðið.</t>
  </si>
  <si>
    <t>O SYNC estabeleceu ligação ao seu telefone e lembra que a Assistência de emergência está desactivada.</t>
  </si>
  <si>
    <t>SYNC与您的电话已连接，请注意紧急救援当前设置为关闭。</t>
  </si>
  <si>
    <t>Räddningstjänst fungerar inte. Ta kontakt med din handlare för service.</t>
  </si>
  <si>
    <t>Помощта при аварийни ситуации не функционира. Посетете вашия търговец за обслужване.</t>
  </si>
  <si>
    <t>紧急救援无法使用，请联系当地经销商。</t>
  </si>
  <si>
    <t>Aveti legatura cu apelantul.</t>
  </si>
  <si>
    <t>Sending location.</t>
  </si>
  <si>
    <t>Standort wird übermittelt.</t>
  </si>
  <si>
    <t>Invio posizione.</t>
  </si>
  <si>
    <t>Enviando posición.</t>
  </si>
  <si>
    <t>Konum bilgisi gönderiliyor.</t>
  </si>
  <si>
    <t>Отправка данных о местоположении.</t>
  </si>
  <si>
    <t>Locatie verzenden.</t>
  </si>
  <si>
    <t>Wysyłanie lokalizacji.</t>
  </si>
  <si>
    <t>Skickar plats.</t>
  </si>
  <si>
    <t>A enviar localização.</t>
  </si>
  <si>
    <r>
      <rPr>
        <b/>
        <sz val="8"/>
        <rFont val="Arial"/>
        <family val="2"/>
      </rPr>
      <t>Prompt to PSAP</t>
    </r>
    <r>
      <rPr>
        <sz val="8"/>
        <rFont val="Arial"/>
        <family val="2"/>
      </rPr>
      <t>:  {Make} Shall be inserted into the prompt 101025 or 101026 if the vehicle brand configuration is 'Ford'</t>
    </r>
  </si>
  <si>
    <t>Ford</t>
  </si>
  <si>
    <r>
      <rPr>
        <b/>
        <sz val="8"/>
        <rFont val="Arial"/>
        <family val="2"/>
      </rPr>
      <t>Prompt to PSAP</t>
    </r>
    <r>
      <rPr>
        <sz val="8"/>
        <rFont val="Arial"/>
        <family val="2"/>
      </rPr>
      <t>:  {Make} Shall be inserted into the prompt 101025 or 101026 if the vehicle brand configuration is 'Lincoln'</t>
    </r>
  </si>
  <si>
    <t>Lincoln</t>
  </si>
  <si>
    <t>June 11, 2012</t>
  </si>
  <si>
    <t>Unhid</t>
  </si>
  <si>
    <t>Crossed out, no longer used (A. Jack's direction)</t>
  </si>
  <si>
    <t>O SYNC tentou conectar a um telefone emparelhado via Bluetooth, mas não encontrou o telefone. Portanto, o SYNC não pode fazer uma chamada de emergência.</t>
  </si>
  <si>
    <t>O SYNC não pôde fazer uma chamada de emergência.</t>
  </si>
  <si>
    <t>Atenção: Um veículo Ford se acidentou. Aguarde para se comunicar com os ocupantes do veículo.</t>
  </si>
  <si>
    <t>Atenção: Um veículo Ford se acidentou. Aguarde para receber coordenadas de GPS e se comunicar com os ocupantes do veículo.</t>
  </si>
  <si>
    <t>A Assistência de Emergência está desligada, portanto o SYNC não pode fazer chamadas de emergência.</t>
  </si>
  <si>
    <t>O SYNC tentará fazer uma chamada de emergência. Para cancelar a chamada, escolha Cancelar na tela ou pressione o botão de desligar</t>
  </si>
  <si>
    <t>Uma chamada de emergência está sendo feita. O SYNC falará com o telefonista de emergência antes de abrir a linha. Aguarde.</t>
  </si>
  <si>
    <t>Chamada encerrada. Assistência de Emergência concluída.</t>
  </si>
  <si>
    <t>Greek (corrected)</t>
  </si>
  <si>
    <t>Zvans pabeigts. Neatliekamās palīdzības mēģinājums ir veikts.</t>
  </si>
  <si>
    <t>Neatliekamās palīdzības funkcija nestrādā. Lūdzu, apmeklējiet savu dīleri, lai veiktu apkopi.</t>
  </si>
  <si>
    <t>Siunčiama vietos informacija.</t>
  </si>
  <si>
    <t>Nødhjælp er slået fra, derfor kan SYNC ikke foretage et nødopkald.</t>
  </si>
  <si>
    <t>Nødopkald annulleret.</t>
  </si>
  <si>
    <t>SYNC vil forsøge at foretage et nødopkald. Opkaldet kan afbrydes ved at vælge Afbryd fra skærmen, eller trykke på knappen Læg på.</t>
  </si>
  <si>
    <t>Sender placering,</t>
  </si>
  <si>
    <t>Hätäpuhelu peruutettu.</t>
  </si>
  <si>
    <t>SYNC yrittää soittaa hätäpuhelun. Soiton peruuttamiseksi, paina näytön Peruutus-painiketta tai puhelun katkaisupainiketta.</t>
  </si>
  <si>
    <t>Sijainnin lähetys.</t>
  </si>
  <si>
    <t>SYNC forsøkte å koble til en paret telefon med bluetooth aktivert, men
ingen telefon ble funnet. SYNC kan derfor ikke foreta noe nødanrop.</t>
  </si>
  <si>
    <t>Hovor byl převeden do důvěrného režimu. Použijte telefonní sluchátko.</t>
  </si>
  <si>
    <t>Probíhá odesílání polohy.</t>
  </si>
  <si>
    <t>Az elhelyezkedésre vonatkozó adatok megismétlése.</t>
  </si>
  <si>
    <t>További információk</t>
  </si>
  <si>
    <t>Az elhelyezkedésre vonatkozó adatok küldése.</t>
  </si>
  <si>
    <t>Slanje lokacije.</t>
  </si>
  <si>
    <t>Tiesňové volanie zrušené.</t>
  </si>
  <si>
    <t>Odosielanie miesta.</t>
  </si>
  <si>
    <t>Pomoč v sili  je izklopljena, zato SYNC ne more opraviti klica v sili.</t>
  </si>
  <si>
    <t>Klic v sili je preklican.</t>
  </si>
  <si>
    <t>SYNC bo poskusil opraviti klic v sili. Če želite preklicati klic, na zaslonu izberite Preklic ali pritisnite gumb za prekinitev zveze.</t>
  </si>
  <si>
    <t>Pošiljanje lokacije.</t>
  </si>
  <si>
    <t>March 30, 2012</t>
  </si>
  <si>
    <t>jtheijse</t>
  </si>
  <si>
    <t>all EA prompts</t>
  </si>
  <si>
    <t>Release for Sync G1 EU Emergency Assistance prompts</t>
  </si>
  <si>
    <t xml:space="preserve">Release: Emergency-Assistance_Prompts_V2 </t>
  </si>
  <si>
    <t>April 2, 2012</t>
  </si>
  <si>
    <t>101016, 101024, 101030-101041, 101045-101111, 101115</t>
  </si>
  <si>
    <t>Deleted unused prompts for non-HMI languages and Chinese to show only PSAP prompts</t>
  </si>
  <si>
    <t>Release: Emergency-Assistance_Prompts_V2_1</t>
  </si>
  <si>
    <t>June 05, 2012</t>
  </si>
  <si>
    <t>Changed feature name as requested by Norwegian market</t>
  </si>
  <si>
    <t>Nødassistanse er satt til av, derfor kan
nødanrop ikke foretas av SYNC.</t>
  </si>
  <si>
    <t>Nødassistanse til SYNC er ikke lenger tilgjengelig i dette området, og et nødanrop kan derfor ikke foretas.</t>
  </si>
  <si>
    <t>Samtale avsluttet. Nødassistanse oppringningsforsøk fullført.</t>
  </si>
  <si>
    <t>SYNC har koblet til din telefon og minner deg på at din Nødassistanse er satt til AV.</t>
  </si>
  <si>
    <t>Nødassistanse er ikke funksjonell.
Besøk din forhandler for service.</t>
  </si>
  <si>
    <t>Wzywanie pomocy jest wyłączona, a zatem urządzenie SYNC nie może nawiązać połączenia alarmowego</t>
  </si>
  <si>
    <t>Changed gender for wyłączone as per recorded prompt from Nuance</t>
  </si>
  <si>
    <t>Wzywanie pomocy jest w tym regionie niedostępna, dlatego urządzenie SYNC nie może nawiązać połączenia alarmowego.</t>
  </si>
  <si>
    <t>Changed gender for niedostępne as per recorded prompt from Nuance</t>
  </si>
  <si>
    <t>Urządzenie SYNC połączyło się z telefonem i przypomina, że wzywanie pomocy jest wyłączona.</t>
  </si>
  <si>
    <t>通话结束。尝试呼叫紧急救援电话已完成。</t>
  </si>
  <si>
    <t>Updated for future release as per request from Wang, Sifei (S.F.) , e-mail dd May 28, 2012</t>
  </si>
  <si>
    <t>حاول SYNC الاتصال بالهاتفين المتصلين بالبلوتوث لكن لم يتم العثور على أي هاتف. لا يمكن إجراء مكالمة طوارئ.</t>
  </si>
  <si>
    <t>لا يستطيع SYNC إجراء مكالمة طوارئ.</t>
  </si>
  <si>
    <t>انتباه! حدث تصادم في المركبة {MAKE} ، اضغط 0  في أي وقت للتحدث مع الركاب.</t>
  </si>
  <si>
    <t>انتباه! حدث تصادم في المركبة {MAKE} ، اضغط 1 في أي وقت للحصول على معلومات حول الموقع. اضغط 0 في أي وقت للتحدث مع الركاب.</t>
  </si>
  <si>
    <t>تم إيقاف مساعدة 911. مساعدة 911 لن يتم عن طريق SYNC.</t>
  </si>
  <si>
    <t>تم إلغاء الاتصال بـ 911.</t>
  </si>
  <si>
    <t xml:space="preserve">phone end button </t>
  </si>
  <si>
    <t>الخط مفتوح.</t>
  </si>
  <si>
    <t>جارٍ إرسال الموقع.</t>
  </si>
  <si>
    <t>SYNC 嘗試連線至啟用配對藍牙功能的電話，但找不到任何電話。無法撥打緊急電話。</t>
  </si>
  <si>
    <t>SYNCは設定されたBluetooth対応電話に接続しようとしましたが、電話が見つかりませんでした。緊急通話ができません。</t>
  </si>
  <si>
    <t>SYNC 無法撥出緊急電話。</t>
  </si>
  <si>
    <t>SYNCは緊急通話をできませんでした。</t>
  </si>
  <si>
    <t>{MAKE} 款車輛發生碰撞，隨時按下 0 即可與車中人員對談</t>
  </si>
  <si>
    <t>{MAKE}自動車に衝突が起こりました。車内の人と話すには、0を押してください。</t>
  </si>
  <si>
    <t>{MAKE} 款車輛發生碰撞。隨時按下 1 即可查詢位置資訊。隨時按下 0 即可與車中人員對談</t>
  </si>
  <si>
    <t>{MAKE}自動車に衝突が起こりました。場所情報については、1を押してください。車内の人と話すには、0を押してください。</t>
  </si>
  <si>
    <t>110アシスト設定がオフになっています。SYNCでは110への通話は行われません。</t>
  </si>
  <si>
    <t>取消撥打緊急救援電話</t>
  </si>
  <si>
    <t>110への通話がキャンセルされました</t>
  </si>
  <si>
    <t>SYNC 將嘗試撥打緊急救援電話。如欲取消通話，請觸碰螢幕上的「取消」，並按住方向盤上的電話按鈕。</t>
  </si>
  <si>
    <t>SYNCは110にダイヤルします。この通話をキャンセルするには、画面の[キャンセル]をタッチするか、ハンドルの電話ボタンを長押ししてください。</t>
  </si>
  <si>
    <t>通話が終了しました。110アシスト通話が完了しました。</t>
  </si>
  <si>
    <t>通話結束。完成撥打緊急救援通話。</t>
  </si>
  <si>
    <t>お使いの電話はSYNCに接続されていますが、110アシストがオフになっていることをお知らせしています。</t>
  </si>
  <si>
    <t>110アシストは作動しません。販売店に自動車の修理を依頼してください。</t>
  </si>
  <si>
    <t>線路開放中。</t>
  </si>
  <si>
    <t>おつなぎしました。</t>
  </si>
  <si>
    <t>正在傳送位置。</t>
  </si>
  <si>
    <t>場所を送信中。</t>
  </si>
  <si>
    <t>June 19, 2012</t>
  </si>
  <si>
    <t>jtheijse/aquint14</t>
  </si>
  <si>
    <t>101034, 101040a, 101041, 101051, 101052, 101054, 101074-101092, 101120-101135</t>
  </si>
  <si>
    <t>A mudança máxima de velocidade detectada foi</t>
  </si>
  <si>
    <t>ninety</t>
  </si>
  <si>
    <t>Meilen pro Stunde.</t>
  </si>
  <si>
    <t>Kilometer pro Stunde.</t>
  </si>
  <si>
    <t>mit Überschlag.</t>
  </si>
  <si>
    <t>Airbags ausgelöst.</t>
  </si>
  <si>
    <t>Möglicherweise Kind in vorderem Beifahrersitz.</t>
  </si>
  <si>
    <t>angelegte Sicherheitsgurte während des Unfalls.</t>
  </si>
  <si>
    <t>Status der hinteren Sicherheitsgurte unbekannt.</t>
  </si>
  <si>
    <t>Mehrfache Aufpralle erkannt.</t>
  </si>
  <si>
    <t>Un incidente frontale</t>
  </si>
  <si>
    <t>Un incidente laterale</t>
  </si>
  <si>
    <t>Un incidente posteriore</t>
  </si>
  <si>
    <t>con ribaltamento.</t>
  </si>
  <si>
    <t>Un incidente con ribaltamento</t>
  </si>
  <si>
    <t>si è verificato</t>
  </si>
  <si>
    <t>cinture di sicurezza allacciate al momento dell’incidente.</t>
  </si>
  <si>
    <t>supérieur à</t>
  </si>
  <si>
    <t>Possibilité qu'un enfant soit sur le siège passager avant.</t>
  </si>
  <si>
    <t>Le changement de vitesse maximale détecté était</t>
  </si>
  <si>
    <t>con vuelco.</t>
  </si>
  <si>
    <t>Detectado</t>
  </si>
  <si>
    <t>büyüktür</t>
  </si>
  <si>
    <t>taklalı.</t>
  </si>
  <si>
    <t>Taklalı çarpmalı</t>
  </si>
  <si>
    <t>Algılandı</t>
  </si>
  <si>
    <t>привел к аварии</t>
  </si>
  <si>
    <t>пристёгнутых ремня безопасности в момент столкновения.</t>
  </si>
  <si>
    <t>Обнаруженное максимальное изменение скорости составляет</t>
  </si>
  <si>
    <t>met omslaan.</t>
  </si>
  <si>
    <t>autogordels vast tijdens botsing.</t>
  </si>
  <si>
    <t>Uderzenie przy dachowaniu</t>
  </si>
  <si>
    <t>z dachowaniem.</t>
  </si>
  <si>
    <t>wystąpiło</t>
  </si>
  <si>
    <t>Uderzenie boczne</t>
  </si>
  <si>
    <t>pasy bezpieczeństwa zapięte w momencie zderzenia.</t>
  </si>
  <si>
    <t>fortare än</t>
  </si>
  <si>
    <t>Frontalkrock</t>
  </si>
  <si>
    <t>Sidokkrock</t>
  </si>
  <si>
    <t>Krock bakifrån</t>
  </si>
  <si>
    <t>med vältning.</t>
  </si>
  <si>
    <t>Upptäckt</t>
  </si>
  <si>
    <t>Multipla krockar registrerade.</t>
  </si>
  <si>
    <t>Den största registrerade hastighetsförändringen var</t>
  </si>
  <si>
    <t>Ocorreu uma colisão frontal</t>
  </si>
  <si>
    <t>Ocorreu uma colisão lateral</t>
  </si>
  <si>
    <t>Ocorreu uma colisão traseira</t>
  </si>
  <si>
    <t>com capotamento.</t>
  </si>
  <si>
    <t>Ocorreu uma colisão com capotamento</t>
  </si>
  <si>
    <t>Situação desconhecida dos cintos de segurança traseiros.</t>
  </si>
  <si>
    <t>μεγαλύτερο από</t>
  </si>
  <si>
    <t>Μία εμπρόσθια σύγκρουση</t>
  </si>
  <si>
    <t>Μία πλάγια σύγκρουση</t>
  </si>
  <si>
    <t>Μία oπίσθια σύγκρουση</t>
  </si>
  <si>
    <t>Μια σύγκρουση με ανατροπή</t>
  </si>
  <si>
    <t>συνέβη</t>
  </si>
  <si>
    <t>Ανιχνεύτηκε</t>
  </si>
  <si>
    <t>Η μέγιστη μείωση ταχύτητα που ανιχνεύτηκε ήταν</t>
  </si>
  <si>
    <t>Tagant otsasõit</t>
  </si>
  <si>
    <t>Üle katuse rullumine</t>
  </si>
  <si>
    <t xml:space="preserve">lielāks kā </t>
  </si>
  <si>
    <t>Kilometri stundā.</t>
  </si>
  <si>
    <t>Frontāls trieciens</t>
  </si>
  <si>
    <t>auto apgāzies</t>
  </si>
  <si>
    <t>Trieciena rezultātā auto apgāzies</t>
  </si>
  <si>
    <t>Konstatēts</t>
  </si>
  <si>
    <t>sadursmes laikā drošības jostas piesprādzētas.</t>
  </si>
  <si>
    <t>Aizmugures sēdekļa drošības jostu statuss nezināms.</t>
  </si>
  <si>
    <t>Konstatēti vairāki triecieni.</t>
  </si>
  <si>
    <t>Konstatētā maksimālā ātruma izmaiņa bija</t>
  </si>
  <si>
    <t>Lespējams bērns priekšējā pasažieru sēdeklī.</t>
  </si>
  <si>
    <t>apvirto.</t>
  </si>
  <si>
    <t>avarijos metu automobilis</t>
  </si>
  <si>
    <t>Priekinėje sėdynėje galėjo būti vaikas.</t>
  </si>
  <si>
    <t>prisegti saugos diržai avarijos metu.</t>
  </si>
  <si>
    <t>Aptikti</t>
  </si>
  <si>
    <t>med rul-rundt.</t>
  </si>
  <si>
    <t>En rul-rundtkollision</t>
  </si>
  <si>
    <t>er sket</t>
  </si>
  <si>
    <t>Fundet</t>
  </si>
  <si>
    <t>sikkerhedsseler anvendt ved uheld.</t>
  </si>
  <si>
    <t>Nokkakolari</t>
  </si>
  <si>
    <t>Sivutörmäys</t>
  </si>
  <si>
    <t>Peräänajo</t>
  </si>
  <si>
    <t>ja auto kaatunut.</t>
  </si>
  <si>
    <t>Auton kaatumiseen johtanut</t>
  </si>
  <si>
    <t>Suurin havaittu nopeudenmuutos oli</t>
  </si>
  <si>
    <t>Loftpúðar opnuðust.</t>
  </si>
  <si>
    <t>Mögulega barn í fremra farþegasæti.</t>
  </si>
  <si>
    <t>sætisbelti spennt við árekstur.</t>
  </si>
  <si>
    <t>Óvitað með sætisbelti aftur í.</t>
  </si>
  <si>
    <t>Mörg högg greindust.</t>
  </si>
  <si>
    <t>Framanáárekstur</t>
  </si>
  <si>
    <t>Hliðarárekstur</t>
  </si>
  <si>
    <t>Aftanáárekstur</t>
  </si>
  <si>
    <t>har skjedd</t>
  </si>
  <si>
    <t>Se ha producido un impacto frontal</t>
  </si>
  <si>
    <t>Se ha producido un impacto lateral</t>
  </si>
  <si>
    <t>Se ha producido un impacto trasero</t>
  </si>
  <si>
    <t>Se ha producido un impacto con vuelco</t>
  </si>
  <si>
    <t>челен удар</t>
  </si>
  <si>
    <t>страничен удар</t>
  </si>
  <si>
    <t>удар отзад</t>
  </si>
  <si>
    <t>удар с преобръщане</t>
  </si>
  <si>
    <t>Възникна катастрофа</t>
  </si>
  <si>
    <t>s prevrtanjem.</t>
  </si>
  <si>
    <t>Frontális</t>
  </si>
  <si>
    <t>Oldalsó</t>
  </si>
  <si>
    <t>Hátsó</t>
  </si>
  <si>
    <t>Á Borulásos</t>
  </si>
  <si>
    <t>ütközés történt</t>
  </si>
  <si>
    <t>A légzsákok kinyíltak.</t>
  </si>
  <si>
    <t xml:space="preserve">Észlelve </t>
  </si>
  <si>
    <t>mile pe oră.</t>
  </si>
  <si>
    <t>kilometri pe oră.</t>
  </si>
  <si>
    <t>borulással.</t>
  </si>
  <si>
    <t>avec retournement.</t>
  </si>
  <si>
    <t>Une collision avec retournement</t>
  </si>
  <si>
    <t>Moved rows to tab "911 - Emerg. Assistance Prompts"
Incorporated text amendmets as per translation table for Sync G1EU (Emergency-Assistance_Prompts_V2_1.xls)</t>
  </si>
  <si>
    <t>June 21, 2012</t>
  </si>
  <si>
    <t>Greyed-out fields and rows that are currently not used in a particular language</t>
  </si>
  <si>
    <t>Выбран русский язык</t>
  </si>
  <si>
    <t>Wzywanie pomocy jest wyłączone, a zatem urządzenie SYNC nie może nawiązać połączenia alarmowego.</t>
  </si>
  <si>
    <t>Wzywanie pomocy jest w tym regionie niedostępne, dlatego urządzenie SYNC nie może nawiązać połączenia alarmowego.</t>
  </si>
  <si>
    <t>Urządzenie SYNC połączyło się z telefonem i przypomina, że wzywanie pomocy jest wyłączone.</t>
  </si>
  <si>
    <t>June 29, 2012</t>
  </si>
  <si>
    <t>Release v5_2 all languages</t>
  </si>
  <si>
    <t>July 02, 2012</t>
  </si>
  <si>
    <t>August 23, 2012</t>
  </si>
  <si>
    <t>Release v5_3 all languages</t>
  </si>
  <si>
    <t>SYNC tentou conectar com um telefone via Bluetooth, mas nenhum telefone foi encontrado. Impossível fazer chamada de emergência.</t>
  </si>
  <si>
    <t>SYNC não conseguiu realizar chamada de emergência.</t>
  </si>
  <si>
    <t>Atenção: Ocorreu um acidente com um veículo Ford. Aguarde para falar com os ocupantes do veículo.</t>
  </si>
  <si>
    <t>Atenção: Ocorreu um acidente com um veículo Ford. Aguarde para ver localização GPS e falar com os ocupantes do veículo.</t>
  </si>
  <si>
    <t>SYNC tentará realizar uma Chamada de Emergência. Para cancelar esta chamada pressione 'Cancelar' ou pressione o botão de finalizar chamadas no seu volante.</t>
  </si>
  <si>
    <t>Assistência de Emergência desativada. Não é possível realizar uma chamada de Emergência através do SYNC.</t>
  </si>
  <si>
    <t>101039, 101040</t>
  </si>
  <si>
    <t>A assistência de emergência do SYNC não está disponível nesta região. Não é possível realizar chamadas de emergência.</t>
  </si>
  <si>
    <t>Foi realizada uma chamada de Emergência. SYNC entrará em contato com o operador primeiramente antes de continuar a ligação. Favor esperar.</t>
  </si>
  <si>
    <t>Enviando informações importantes a telefonista de emergência. Aguarde.</t>
  </si>
  <si>
    <t>O SYNC estabeleceu conexão com o seu telefone e informa  que a Assistência de Emergência está desativada.</t>
  </si>
  <si>
    <t>A Assistência de Emergência não está funcionando. Favor visitar a concessionária para reparação.</t>
  </si>
  <si>
    <t>Chamada finalizada. Todas as tentativas de chamada de Emergência foram concluídas.</t>
  </si>
  <si>
    <t>Braz. Portuguese</t>
  </si>
  <si>
    <t>February 8, 2013</t>
  </si>
  <si>
    <t>Updated per local market's requirements (Lucas Chamon)</t>
  </si>
  <si>
    <t>Brazilian Portuguese
(EU EA prompts)</t>
  </si>
  <si>
    <t>Release v5_4 all languages</t>
  </si>
  <si>
    <t>AppLink Core</t>
  </si>
  <si>
    <t>"Mobile Apps:" no apps, iphone connected via bluetooth, not via usb</t>
  </si>
  <si>
    <t>No apps found.  An Apple device must be plugged in via USB in order to find mobile apps.</t>
  </si>
  <si>
    <t>"Mobile Apps:" no apps, no phone BT connected, no iphone connected via usb</t>
  </si>
  <si>
    <t>An Apple device must be plugged in via USB or a Bluetooth phone must be paired in order to find mobile apps.</t>
  </si>
  <si>
    <t>SYNC will request this prompt to be played after the VCA recognizes that the Customer said "List apps", no apps available</t>
  </si>
  <si>
    <t>4004&lt;slot0&gt;&lt;slot1&gt;</t>
  </si>
  <si>
    <t>&lt;slot0&gt; apps are available.  &lt;slot1&gt;</t>
  </si>
  <si>
    <t>4005&lt;slot&gt;</t>
  </si>
  <si>
    <t xml:space="preserve">No voice commands available for &lt;slot&gt;.
</t>
  </si>
  <si>
    <t>**LEGAL**    app selected for the first time, AND user consent not currently given.</t>
  </si>
  <si>
    <t>DataConsent</t>
  </si>
  <si>
    <t>**LEGAL** user selects "Help" softkey of consent prompt</t>
  </si>
  <si>
    <t>DataConsentHelp</t>
  </si>
  <si>
    <t xml:space="preserve">Updates are about the size of an email, and the occurrence of updates depends on your vehicle usage and when a new app is found on your device.  To turn on or off, visit the SYNC mobile apps settings menu.  See your Owner Guide for more information.  </t>
  </si>
  <si>
    <t>4014&lt;slot&gt;</t>
  </si>
  <si>
    <t>language of SYNC does not match registered language of app</t>
  </si>
  <si>
    <t>The selected mobile app language differs from the current SYNC language setting.  Prompts or speech from the mobile app may not work as expected.</t>
  </si>
  <si>
    <t>4016&lt;slot&gt;</t>
  </si>
  <si>
    <t>"Find Apps" -&gt; no apps found and BT device connected</t>
  </si>
  <si>
    <t>No applications found.</t>
  </si>
  <si>
    <t>4019&lt;slot&gt;</t>
  </si>
  <si>
    <t>SYNC will request this prompt to be played after the VCA recognizes that the Customer said "Find Apps" -&gt; new apps found</t>
  </si>
  <si>
    <t>&lt;slot&gt; additional app(s) found. To start a mobile app, press the voice button and say the name of the app.</t>
  </si>
  <si>
    <t xml:space="preserve">SYNC will request this prompt to be played after the VCA recognizes that the Customer said "Find Apps" -&gt; no new apps found </t>
  </si>
  <si>
    <t>No additional apps found.</t>
  </si>
  <si>
    <t>4021&lt;slot0&gt;&lt;slot1&gt;&lt;slot2&gt;</t>
  </si>
  <si>
    <t>AppPermissions</t>
  </si>
  <si>
    <t>4024&lt;slot0&gt;&lt;slot1&gt;</t>
  </si>
  <si>
    <t>4025&lt;slot&gt;</t>
  </si>
  <si>
    <t>The number of applications on your device exceeds the maximum number of possible application connections.  This device only supports &lt;slot&gt; app connections.</t>
  </si>
  <si>
    <t>4026&lt;slot&gt;</t>
  </si>
  <si>
    <t>driver distraction check whenever user enters the mobile apps menu</t>
  </si>
  <si>
    <t>Please use voice commands to access mobile apps while driving.</t>
  </si>
  <si>
    <t>SYNC will request this prompt to be played if the recognized command is not in the set of commands registered by the application.</t>
  </si>
  <si>
    <t>Initializing voice commands, please wait.</t>
  </si>
  <si>
    <t>GPS and speed</t>
  </si>
  <si>
    <t>VehicleInfo</t>
  </si>
  <si>
    <t>Vehicle information</t>
  </si>
  <si>
    <t>Notifications</t>
  </si>
  <si>
    <t>Push notifications</t>
  </si>
  <si>
    <t>DisableApps</t>
  </si>
  <si>
    <t>4084&lt;slot0&gt;&lt;slot1&gt;</t>
  </si>
  <si>
    <t>4085&lt;slot&gt;</t>
  </si>
  <si>
    <t>4086&lt;slot&gt;</t>
  </si>
  <si>
    <t xml:space="preserve">You can say &lt;slot&gt; or you can say cancel. </t>
  </si>
  <si>
    <t>4087&lt;slot&gt;</t>
  </si>
  <si>
    <t>beep</t>
  </si>
  <si>
    <t>Used to play the listening jingle for audio passthru event. No translation needed.</t>
  </si>
  <si>
    <t>No translation needed, just prompt id reference.</t>
  </si>
  <si>
    <t>&lt;xxxxx&gt;
SYNC G1 Unique Prompts</t>
  </si>
  <si>
    <t>Phone contact list downloading</t>
  </si>
  <si>
    <t>Downloading, please wait</t>
  </si>
  <si>
    <t>Phonebook browsing is not accessible while driving, Press the Voice Recognition button and say CALL followed by a name</t>
  </si>
  <si>
    <t>20113&lt;slot0&gt;</t>
  </si>
  <si>
    <t>Speaking Telephone number in CallHistoryListPhoneContext onSoftKey4 ("Speak It")</t>
  </si>
  <si>
    <t>&lt;NUMTTS&lt;slot0&gt;&gt;</t>
  </si>
  <si>
    <t>No translation needed</t>
  </si>
  <si>
    <t>20114&lt;slot0&gt;</t>
  </si>
  <si>
    <t>Speaking Phonebook contact name  in CallHistoryListPhoneContext onSoftKey4 ("Speak It")</t>
  </si>
  <si>
    <t>&lt;TTS&lt;slot0&gt;&gt;</t>
  </si>
  <si>
    <t>From MEDIAPLAYER_POPUP_MF_012, pressing SOFTKEY1(yes to "sync's bluetooth is set to off, set to on?" popup) in filterEvent in MediaMasterContext.cpp</t>
  </si>
  <si>
    <t>Bluetooth is now On</t>
  </si>
  <si>
    <t>Bluetooth is now Off, you will not have access to your phone or Bluetooth audio devices while Bluetooth is off.</t>
  </si>
  <si>
    <t>From MEDIAPLAYER_POPUP_MF_044("insert usb device" popup) in MediaMasterContext::showPopup</t>
  </si>
  <si>
    <t>No USB Device</t>
  </si>
  <si>
    <t>No USB2 Device</t>
  </si>
  <si>
    <t>MEDIAPLAYER_POPUP_MF_011("Indexing usb tracks completed" popup)  in MediaMasterContext::showPopup</t>
  </si>
  <si>
    <t>SYNC was not able to index all the music on your device,  To index the remaining music please fill in the track, artist, album, and genre  meta data for each file.</t>
  </si>
  <si>
    <t>MEDIAPLAYER_POPUP_MF_012( "sync's bluetooth is set to off, set to on?" popup) in MediaMasterContext::showPopup</t>
  </si>
  <si>
    <t>Bluetooth Off</t>
  </si>
  <si>
    <t>in SourceConnectStateContext::onSoftKey4</t>
  </si>
  <si>
    <t>You can say USB, Line In, Bluetooth Audio, Phone, Read Message, or Help.</t>
  </si>
  <si>
    <t>DefaultContextMavShell::onWMEvent : WM_MAVSHELL_ADD_DEVICE</t>
  </si>
  <si>
    <t>Device list is full, please select and delete a device or press END to cancel.</t>
  </si>
  <si>
    <t>any &amp; all apps moved to default policy from base+special permissions policy. AND app in FULL or LIMITED</t>
  </si>
  <si>
    <t>AppPermissionsRevoked</t>
  </si>
  <si>
    <t>App authorizations have changed.  &lt;slot0&gt; can no longer access &lt;slot1&gt;.  Please ensure you have the most recent app version installed on your mobile device.</t>
  </si>
  <si>
    <t>App not authorized. (Permissions of ‘null’)</t>
  </si>
  <si>
    <t>AppUnsupported</t>
  </si>
  <si>
    <t>This version of &lt;slot&gt; is not supported by SYNC.</t>
  </si>
  <si>
    <t>An app can access vehicle GPS and speed.</t>
  </si>
  <si>
    <t>An app can send notifications when running in the background.</t>
  </si>
  <si>
    <t>VIN</t>
  </si>
  <si>
    <t>DrivingChara</t>
  </si>
  <si>
    <t>Driving characteristics</t>
  </si>
  <si>
    <t>RPMs</t>
  </si>
  <si>
    <t>April 5, 2013</t>
  </si>
  <si>
    <t>Added "AppLink GEN1 / GEN2" and "SYNC G1 Unique Prompts" groups to System tab</t>
  </si>
  <si>
    <t>Added Applink TTS translation only tab to the file</t>
  </si>
  <si>
    <t>No wav files are needed for this ta.</t>
  </si>
  <si>
    <t>Upsated per team's requirements (Louis Bellanca)</t>
  </si>
  <si>
    <t>&lt;jingle 89504&gt;Przychodzący wiadomość tekstową od {Caller_Id}</t>
  </si>
  <si>
    <t>&lt;jingle 89504&gt;Przychodzący rozmowa telefoniczna od {Caller_Id}</t>
  </si>
  <si>
    <t>April 12, 2013</t>
  </si>
  <si>
    <t>Added translations in all languages to System tab</t>
  </si>
  <si>
    <t>Release v5_5</t>
  </si>
  <si>
    <t>Release v5_5 all languages</t>
  </si>
  <si>
    <t>&lt;jingle 89504&gt;Inkomende tekstbericht van {Caller_Id</t>
  </si>
  <si>
    <t>&lt;jingle 89504&gt;Inkomend tekstbericht van {Caller_Id</t>
  </si>
  <si>
    <t>April 16, 2013</t>
  </si>
  <si>
    <t>Corrected declination. Release 5_6</t>
  </si>
  <si>
    <t>Release v5_6 all languages</t>
  </si>
  <si>
    <t>No apps are available right now.  If you would like to search for apps, you can press the voice button and say, "Find new apps".</t>
  </si>
  <si>
    <t xml:space="preserve">To use mobile apps with SYNC, SYNC will communicate with Ford at least once per month using your mobile device's data plan.  Standard rates may apply.  SYNC will send your VIN and SYNC module number to Ford U.S.  Please press yes or no, or help for more information.  </t>
  </si>
  <si>
    <t>Cannot start &lt;slot&gt;.</t>
  </si>
  <si>
    <t>&lt;slot&gt; is unable to stream Bluetooth Audio.</t>
  </si>
  <si>
    <t>&lt;slot0&gt; is requesting the use of the following vehicle information and permissions: &lt;slot1&gt;.  If you press yes, you agree that &lt;slot2&gt; will not be liable for any damages or loss of privacy related to &lt;slot0&gt;'s use of your data.  Please press yes to allow or no to deny.</t>
  </si>
  <si>
    <t>&lt;slot0&gt; is requesting the following vehicle information and permissions: &lt;slot1&gt;.  You can change these permissions and hear detailed descriptions in the mobile apps settings menu.  Please press yes to grant permissions or no to deny.</t>
  </si>
  <si>
    <t>&lt;slot&gt; has stopped communicating with SYNC.  Would you like SYNC to attempt to restart the app?  Please press yes or no.</t>
  </si>
  <si>
    <t>Disabling automatic updates will also disable sync mobile apps.  You will not be able to use any mobile apps with SYNC.  Please press yes to confirm or no to cancel.</t>
  </si>
  <si>
    <t>&lt;slot0&gt; Help.  You can say &lt;slot1&gt;, help or cancel, or you can say exit to stop this application.</t>
  </si>
  <si>
    <t>You can say &lt;slot&gt; or you can say exit to stop this application, or help or cancel.  Please say a command.</t>
  </si>
  <si>
    <t>You can say &lt;slot&gt; or you can say cancel.  Please say a command.</t>
  </si>
  <si>
    <t>No se encontraron aplicaciones. Para poder encontrar aplicaciones móviles, debe conectar un dispositivo Apple por USB.</t>
  </si>
  <si>
    <t>Aucune application trouvée. Un appareil Apple doit être connecté au port USB pour trouver des applications mobiles.</t>
  </si>
  <si>
    <t>Nenhum aplicativo encontrado. Um dispositivo Apple deve ser conectado via USB para encontrar aplicativos.</t>
  </si>
  <si>
    <t>No apps found. An Apple device must be plugged in via USB in order to find mobile apps.</t>
  </si>
  <si>
    <t>Keine mobilen Apps gefunden. Dazu muss ein Apple-Gerät via USB angeschlossen sein.</t>
  </si>
  <si>
    <t>Nessun app trovata. Per trovare app mobili è necessario che un dispositivo Apple sia collegato tramite USB.</t>
  </si>
  <si>
    <t>Uygulama bulunamadı.  Mobil uygulama bulunabilmesi için bir Apple aygıtının USB ile bağlanması gerekir.</t>
  </si>
  <si>
    <t>Приложения не найдены. Чтобы найти приложения, устройство Apple необходимо подключить через USB-порт.</t>
  </si>
  <si>
    <t>Er zijn geen apps gevonden. Plug een Apple-apparaat in via USB om naar mobiele apps te zoeken.</t>
  </si>
  <si>
    <t>Nie znaleziono aplikacji. Aby znaleźć aplikacje mobilne, należy podłączyć urządzenie firmy Apple za pomocą USB.</t>
  </si>
  <si>
    <t>Hittade inga appar. Innan mobilapparna kan hittas måste du ansluta en Apple-enhet med en USB-kontakt.</t>
  </si>
  <si>
    <t>Para poder encontrar aplicaciones móviles, debe haber un dispositivo Apple conectado por USB o un teléfono sincronizado por Bluetooth.</t>
  </si>
  <si>
    <t>Un appareil Apple doit être connecté au port USB ou un téléphone Bluetooth doit être jumelé pour trouver des applications mobiles.</t>
  </si>
  <si>
    <t>Um dispositivo Apple deve ser conectado via USB ou um telefone Bluetooth deve ser emparelhado para encontrar aplicativos.</t>
  </si>
  <si>
    <t>Per rilevare app mobili è necessario che un dispositivo Apple sia collegato tramite USB o un telefono Bluetooth sia accoppiato.</t>
  </si>
  <si>
    <t>Mobil uygulama bulunabilmesi için bir Apple aygıtının USB ile bağlanması veya Bluetooth özellikli bir telefonun eşleştirilmesi gerekir.</t>
  </si>
  <si>
    <t>Чтобы найти мобильные приложения, устройство Apple необходимо подключить через USB-порт, а с телефоном Bluetooth необходимо установить соединение.</t>
  </si>
  <si>
    <t>Er moet een Apple-apparaat via USB ingeplugd worden of er moet een Bluetooth-telefoon gekoppeld worden om naar mobiele apps te zoeken.</t>
  </si>
  <si>
    <t>Aby znaleźć aplikacje mobilne, należy podłączyć urządzenie firmy Apple za pomocą USB albo sparować telefon poprzez Bluetooth.</t>
  </si>
  <si>
    <t>Innan mobilapparna kan hittas måste du ansluta en Apple-enhet med en USB-kontakt eller koppla en Bluetooth-telefon.</t>
  </si>
  <si>
    <t>Deve haver um dispositivo Apple ligado via USB ou um telefone Bluetooth emparelhado para ser possível localizar aplicações móveis.</t>
  </si>
  <si>
    <t>En este momento no hay aplicaciones disponibles. Si desea buscar aplicaciones, presione el botón de voz y diga: "Encontrar nuevas aplicaciones"</t>
  </si>
  <si>
    <t>Aucune application n’est disponible en ce moment. Si vous désirez chercher des applications, vous pouvez appuyer sur le bouton « Voice » et dire « Recherche nouvelles applications ».</t>
  </si>
  <si>
    <t>Nenhum aplicativo disponível. Se você deseja procurar aplicativos, pressione o botão de voz e diga "Procurar novos aplicativos".</t>
  </si>
  <si>
    <t>No apps are available right now. If you would like to search for apps, you can use the voice button and say, "Find new apps".</t>
  </si>
  <si>
    <t>Zur Zeit stehen keine Apps zur Verfügung. Sie können nach Apps suchen. Betätigen Sie dazu die Sprachtaste und sagen Sie: "Neue Apps finden".</t>
  </si>
  <si>
    <t>Al momento le app non sono disponibili. Per cercarle, utilizi la leva voce e dire "Trova nuove app".</t>
  </si>
  <si>
    <t>No hay aplicaciones disponibles en este momento. Si desea buscar aplicaciones, puede utilice la tecla de voz y decir, "Encontrar nuevas aplicaciones".</t>
  </si>
  <si>
    <t>Şu anda kullanılabilir bir uygulama yok. Uygulama aramak isterseniz, konuşma düğmesine basıp "Yeni uygulamalar bul" diyebilirsiniz.</t>
  </si>
  <si>
    <t>Сейчас приложения недоступны. Чтобы выполнить поиск приложений, использовайте голосовую кнопку и произнесите: "Найти новые приложения".</t>
  </si>
  <si>
    <t>Er zijn op dit moment geen apps beschikbaar. Als u naar apps wilt zoeken, activeert u de spraaktoets en zegt u "Zoek nieuwe apps".</t>
  </si>
  <si>
    <t>Aktualnie brak dostępnych aplikacji. Aby wyszukać aplikacje, należy nacisnąć przycisk komend głosowych i powiedzieć „Znajdź nowe aplikacje”.</t>
  </si>
  <si>
    <t>Just nu finns det inga appar. Om du vill söka efter appar aktiverar du röstknappen och säger "Hitta nya appar".</t>
  </si>
  <si>
    <t>Não estão disponíveis aplicações de momento. Se pretende procurar aplicações, pode activar tecla de reconhecimento de voz e dizer: "Procurar novas aplicações".</t>
  </si>
  <si>
    <t>&lt;slot0&gt; aplicaciones disponibles.  &lt;slot1&gt;</t>
  </si>
  <si>
    <t>&lt;slot0&gt; applications sont disponibles. &lt;slot1&gt;</t>
  </si>
  <si>
    <t>&lt;slot0&gt; aplicativos estão disponíveis.  &lt;slot1&gt;</t>
  </si>
  <si>
    <t>&lt;slot0&gt; apps are available. &lt;slot1&gt;</t>
  </si>
  <si>
    <t>Es stehen &lt;slot0&gt; Apps zur Verfügung. &lt;slot1&gt;</t>
  </si>
  <si>
    <t>&lt;slot0&gt; app sono disponibili.  &lt;slot1&gt;</t>
  </si>
  <si>
    <t>&lt;slot0&gt; aplicaciones están disponibles.  &lt;slot1&gt;</t>
  </si>
  <si>
    <t>&lt;slot0&gt; uygulama var.  &lt;slot1&gt;</t>
  </si>
  <si>
    <t>&lt;slot0&gt; приложения доступны.  &lt;slot1&gt;</t>
  </si>
  <si>
    <t>Er zijn &lt;slot0&gt; apps beschikbaar. &lt;slot1&gt;</t>
  </si>
  <si>
    <t>&lt;slot0&gt; dostępnych aplikacji.  &lt;slot1&gt;</t>
  </si>
  <si>
    <t>&lt;slot0&gt; appar är tillgängliga. &lt;slot1&gt;</t>
  </si>
  <si>
    <t>&lt;slot0&gt; aplicações disponíveis.  &lt;slot1&gt;</t>
  </si>
  <si>
    <t xml:space="preserve">No hay ningún comando de voz disponible para &lt;slot&gt;.
</t>
  </si>
  <si>
    <t>Aucune commande vocale n’est disponible pour &lt;slot&gt;.</t>
  </si>
  <si>
    <t>Nenhum comando de voz disponível para &lt;slot&gt;.</t>
  </si>
  <si>
    <t>No voice commands available for &lt;slot&gt;.</t>
  </si>
  <si>
    <t>Nessun comando vocale disponibile per &lt;slot&gt;.</t>
  </si>
  <si>
    <t xml:space="preserve">No hay órdenes de voz disponibles para &lt;slot&gt;.
</t>
  </si>
  <si>
    <t xml:space="preserve">&lt;slot&gt; için sesli komut yok.
</t>
  </si>
  <si>
    <t xml:space="preserve">Нет доступных голосовых команд для &lt;slot&gt;.
</t>
  </si>
  <si>
    <t>Er zijn geen spraakcommando's beschikbaar voor &lt;slot&gt;.</t>
  </si>
  <si>
    <t xml:space="preserve">Brak komend głosowych dla &lt;slot&gt;.
</t>
  </si>
  <si>
    <t>Det finns inga röstkommandon tillgängliga för &lt;slot&gt;.</t>
  </si>
  <si>
    <t xml:space="preserve">Não estão disponíveis comandos de voz para &lt;slot&gt;.
</t>
  </si>
  <si>
    <t>Para usar aplicaciones móviles con SYNC, este debe comunicarse con Ford al menos una vez al mes a través del plan de datos de su dispositivo móvil. Pueden aplicar tarifas normales. SYNC enviará su VIN y el número de módulo de SYNC a Ford de Estados Unidos de América. Presione Sí, No o Ayuda, para obtener más información.</t>
  </si>
  <si>
    <t xml:space="preserve">Pour utiliser des applications mobiles avec SYNC, SYNC devra communiquer avec Ford au moins une fois par mois en utilisant le forfait de données de votre appareil mobile. Les tarifs réguliers peuvent s’appliquer. SYNC enverra votre NIV et le numéro de votre module SYNC à Ford États-Unis. Veuillez appuyer sur Oui ou Non, ou sur Aide pour obtenir d’autres renseignements.  </t>
  </si>
  <si>
    <t>Para usar aplicativos com o SYNC, ele se comunicará com a Ford pelo menos uma vez ao mês usando o plano de dados do seu telefone celular. Os custos normais são aplicáveis. Seu VIN e número de módulo SYNC serão enviados à Ford dos EUA. Pressione sim ou não, ou ajuda para obter mais informações.</t>
  </si>
  <si>
    <t xml:space="preserve">To use mobile apps with SYNC, SYNC will communicate with Ford at least once per month using your mobile device's data plan. Standard rates may apply. SYNC will send your VIN and SYNC module number to Ford U.S. Please press Yes or No, or Help for more information.  </t>
  </si>
  <si>
    <t>Damit mobile Apps mit SYNC verwendet werden können, kommuniziert SYNC mindestens einmal im Monat mit Ford, wobei Ihr Datentarif genutzt wird. Es können Standardgebühren anfallen. SYNC sendet Ihre FIN und die Nummer des SYNC-Moduls an Ford U. S. Drücken Sie Ja oder Nein oder Hilfe, um mehr Informationen zu erhalten.</t>
  </si>
  <si>
    <t>Per usare app mobili con il SYNC, il SYNC deve comunicare con Ford almeno una volta al mese tramite il piano dati del dispositivo alle tariffe standard. Il SYNC invia il VIN e il numero di modulo SYNC a Ford USA. Premere Sì oppure No o Aiuto per maggiori informazioni.</t>
  </si>
  <si>
    <t xml:space="preserve">Para utilizar aplicaciones móviles con SYNC, SYNC se comunicará con Ford al menos una vez al mes utilizando el plan de datos de su dispositivo móvil. Es posible que se apliquen las tarifas estándar. SYNC enviará su VIN y el número de módulo de SYNC a Ford U.S. Pulse sí o no, o ayuda si desea más información.  </t>
  </si>
  <si>
    <t xml:space="preserve">SYNC ile mobil uygulamaların kullanılabilmesi için, SYNC, mobil aygıtınızın internetini kullanarak ayda en az bir defa Ford ile iletişime geçecektir. Standart ücretlendirme söz konusu olabilir.  SYNC, VIN ve SYNC modül numaranızı Ford ABD'ye gönderecektir.  Lütfen Evet'e, Hayır'a ya da daha fazla bilgi için Yardım'a basın.  </t>
  </si>
  <si>
    <t xml:space="preserve">Для возможности использования мобильных приложений с SYNC SYNC связывается с Ford не менее одного раза в месяц, используя тарификацию на обмен данными вашего мобильного устройства. При этом могут применяться стандартные тарифы. SYNC отправит ваш номер VIN и номер модуля SYNC в компанию Ford U.S. Для получения подробных сведений нажмите "Да", "Нет" или "Помощь".  </t>
  </si>
  <si>
    <t>Om mobiele apps met SYNC te gebruiken, communiceert SYNC ten minste eens per maand via het data-abonnement van uw apparaat met Ford. Hierop zijn de standaardtarieven van toepassing. SYNC stuurt uw VIN- en SYNC-modulenummer naar Ford U.S. Druk op Ja of op Nee of druk voor meer informatie op Help.</t>
  </si>
  <si>
    <t>Aby umożliwić korzystanie z aplikacji mobilnych za pomocą SYNC, SYNC będzie się komunikować z firmą Ford minimum raz w miesiącu, korzystając z taryfy za przekaz danych z telefonu komórkowego. Mogą obowiązywać  standardowe opłaty za transfer. Ford U.S. otrzyma od urządzenia SYNC numer VIN i numer modułu SYNC użytkownika. Nacisnąć TAK, NIE lub POMOC w celu uzyskania dodatkowych informacji.</t>
  </si>
  <si>
    <t>Om du vill använda mobilappar tillsammans med SYNC måste SYNC kommunicera med Ford minst en gång i månaden via datatrafik från din mobil. Nätoperatörens trafikavgifter kan tillkomma. SYNC skickar ditt VIN- och SYNC-modulnummer till Ford i USA. Tryck Ja eller Nej, eller tryck på Hjälp om du vill veta mer.</t>
  </si>
  <si>
    <t xml:space="preserve">Para utilizar aplicações móveis com o SYNC, este irá comunicar com a Ford pelo menos uma vez por mês utilizando o plano de dados do seu dispositivo móvel. Podem ser cobradas taxas normais. O SYNC enviará o seu VIN e o número do módulo SYNC à Ford U.S. Prima "Sim" ou "Não", ou "Ajuda" para mais informações.  </t>
  </si>
  <si>
    <t>Las actualizaciones tienen el tamaño aproximado de un mensaje de correo electrónico, y la frecuencia de las actualizaciones depende del uso de su vehículo y de si se encuentran nuevas aplicaciones en su dispositivo. Para activarlas y desactivarlas, visite el menú de configuración de aplicaciones móviles de SYNC. Para obtener más información, consulte la Guía del propietario.</t>
  </si>
  <si>
    <t xml:space="preserve">Les mises à jour ont la taille d’un courriel et la fréquence des mises à jour dépend de l’utilisation de votre véhicule et si une nouvelle application se trouve sur votre appareil. Pour activer ou désactiver les applications mobiles, allez au menu des réglages des applications mobiles SYNC. Consultez le Guide de l’utilisateur pour obtenir d’autres renseignements.  </t>
  </si>
  <si>
    <t>As atualizações têm o tamanho de um e-mail e a frequência depende da utilização do veículo e de quando um novo aplicativo é encontrado no seu dispositivo. Para ativar ou desativar, visite o menu de configuração de aplicativos do SYNC. Consulte o Manual do Proprietário para obter mais informações.</t>
  </si>
  <si>
    <t xml:space="preserve">Updates are about the size of an email, and the occurrence of updates depends on your vehicle usage and when a new app is found on your device. To turn on or off, visit the SYNC mobile apps settings menu.  See your Owner's Manual for more information.  </t>
  </si>
  <si>
    <t xml:space="preserve">La dimensione degli aggiornamenti è circa quella di un'e-mail e la frequenza dipende dall'utilizzo del veicolo e dal riscontro di una nuova app sul dispositivo. Per accendere o spegnere, accedere al menu impostazioni delle app mobili. Per ulteriori informazioni, consultare il Manuale del proprietario. </t>
  </si>
  <si>
    <t xml:space="preserve">Güncellemelerin boyutu bir eposta kadar olup, güncelleme sıklığı araç kullanımınıza ve cihazınızda yeni uygulama bulunma sıklığına bağlıdır.  Açmak ya da kapatmak için SYNC mobil uygulamalar ayarlar menüsüne gidin.  Daha fazla bilgi için Kullanma Kılavuzunuza bakın.  </t>
  </si>
  <si>
    <t xml:space="preserve">Размер обновлений примерно равен размеру сообщения электронной почты. Появление обновлений зависит от использования автомобиля и определения нового приложения вашим устройством. Для включения или отключения перейдите в меню настроек мобильных приложений SYNC. Для получения дополнительных сведений см. Руководство владельца.  </t>
  </si>
  <si>
    <t>Een update is ongeveer even groot als een e-mailbericht en de updatefrequentie hangt af van uw voertuiggebruik en van nieuwe apps die op uw apparaat gevonden worden. Om dit in of uit te schakelen, gaat u naar het SYNC-instellingenmenu voor mobiele apps. Raadpleeg voor meer informatie de gebruikershandleiding.</t>
  </si>
  <si>
    <t>Rozmiar aktualizacji jest zbliżony do wielkości wiadomości e-mail, a ich uruchamianie zależy od korzystania z pojazdu oraz pojawiania się nowych aplikacji dla urządzenia. Aby włączyć lub wyłączyć aktualizacje, należy wejść do menu ustawień aplikacji komórkowych SYNC. Więcej informacji  można znaleźć w instrukcji obsługi.</t>
  </si>
  <si>
    <t>Uppdateringarna har ungefär samma storlek som ett e-postmeddelande. Uppdateringsfrekvensen beror på hur fordonet används och om några nya appar påträffas på din mobilenhet. Du kan slå på och av funktionen på SYNC-menyn för mobilappsinställningar. Mer information finns i användarhandboken.</t>
  </si>
  <si>
    <t>No se puede iniciar &lt;slot&gt;</t>
  </si>
  <si>
    <t>Échec démarrage &lt;slot&gt;</t>
  </si>
  <si>
    <t>Não é possível iniciar &lt;slot&gt;</t>
  </si>
  <si>
    <t>Kann &lt;slot&gt; nicht starten.</t>
  </si>
  <si>
    <t>Impossibile avviare &lt;slot&gt;</t>
  </si>
  <si>
    <t>&lt;slot&gt; başlatılamıyor</t>
  </si>
  <si>
    <t>Не удалось запустить &lt;slot&gt;</t>
  </si>
  <si>
    <t>Kan &lt;slot&gt; niet starten.</t>
  </si>
  <si>
    <t>Nie można uruchomić &lt;slot&gt;.</t>
  </si>
  <si>
    <t>Kan inte starta &lt;slot&gt;.</t>
  </si>
  <si>
    <t>Não é possível iniciar &lt;slot&gt;.</t>
  </si>
  <si>
    <t>El idioma de la aplicación móvil seleccionada es diferente a la configuración de idioma de SYNC. Es posible que las indicaciones y los diálogos de voz de la aplicación móvil no funcionen correctamente.</t>
  </si>
  <si>
    <t>Le langage de l’application mobile ne correspond pas au langage SYNC actuellement choisi. Les messages d'invite et vocaux de l'application mobile peuvent ne pas fonctionner comme prévu.</t>
  </si>
  <si>
    <t>The selected mobile app language differs from the current SYNC language setting. Prompts or speech from the mobile app may not work as expected.</t>
  </si>
  <si>
    <t>Die Sprache des ausgewählten Apps unterscheidet sich von der aktuellen SYNC-Spracheinstellung. Befehle oder Sprache des mobilen Apps funktionieren eventuell nicht wie erwartet.</t>
  </si>
  <si>
    <t xml:space="preserve">La lingua dell'app mobile selezionata è diversa da quelle attualmente impostata sul SYNC. Suggerimenti e comandi vocali dell'app mobile potrebbero non funzionare correttamente. </t>
  </si>
  <si>
    <t>El idioma de la aplicación móvil seleccionada difiere del ajuste de idioma de SYNC actual.  Es posible que los avisos o la voz de la aplicación móvil no funcionen como está previsto.</t>
  </si>
  <si>
    <t>Seçilen mobil uygulamanın dili, şu anki SYNC dil ayarından farklı.  Mobil uygulamanın komut istemleri veya konuşması beklenmedik şekilde çalışabilir.</t>
  </si>
  <si>
    <t>Выбранный язык мобильного приложения отличается от текущих языковых настроек SYNC. Подсказки или голосовое управление на мобильном устройстве могут не работать, как ожидалось..</t>
  </si>
  <si>
    <t>De taal van de geselecteerde mobiele app komt niet overeen met de taalinstelling van SYNC. De spraakinstelling van de app werkt mogelijkerwijs niet naar behoren.</t>
  </si>
  <si>
    <t>Wybrany język aplikacji mobilnych jest inny niż język ustawiony aktualnie w urządzeniu SYNC. Wskazówki oraz mowa dochodząca z aplikacji mogą nie działać zgodnie z oczekiwaniami.</t>
  </si>
  <si>
    <t>Den valda språkinställningen i mobilappen skiljer sig från den aktuella språkinställningen i SYNC. Meddelanden eller tal från mobilappen fungerar kanske inte som avsett.</t>
  </si>
  <si>
    <t>&lt;slot&gt; no puede transmitir audio por Bluetooth</t>
  </si>
  <si>
    <t>&lt;slot&gt; est incapable de diffuser l’audio Bluetooth</t>
  </si>
  <si>
    <t>&lt;slot&gt; não pode transmitir áudio via Bluetooth</t>
  </si>
  <si>
    <t>&lt;slot&gt; kann keine Daten via Bluetooth Audio versenden.</t>
  </si>
  <si>
    <t>&lt;slot&gt; non è in grado di trasmettere audio tramite Bluetooth.</t>
  </si>
  <si>
    <t>&lt;slot&gt; est incapable de diffuser l’Audio Bluetooth.</t>
  </si>
  <si>
    <t>&lt;slot&gt; no puede transmitir Audio Bluetooth.</t>
  </si>
  <si>
    <t>&lt;slot&gt; Bluetooth ses akışı gerçekleştiremiyor.</t>
  </si>
  <si>
    <t>&lt;slot&gt; не удалось выполнить потоковую передачу Bluetooth аудио</t>
  </si>
  <si>
    <t>&lt;slot&gt; kan geen Bluetooth audio streamen.</t>
  </si>
  <si>
    <t>&lt;slot&gt; jest niedostępny/a dla transmisji przez Bluetooth Audio.</t>
  </si>
  <si>
    <t>&lt;slot&gt; kan inte strömma ljud från Bluetooth.</t>
  </si>
  <si>
    <t>&lt;slot&gt; não consegue transmitir Áudio Bluetooth.</t>
  </si>
  <si>
    <t>No se encontró ninguna aplicación.</t>
  </si>
  <si>
    <t>Aucune application trouvée.</t>
  </si>
  <si>
    <t>Nenhum aplicativo encontrado.</t>
  </si>
  <si>
    <t>Keine Anwendungen gefunden.</t>
  </si>
  <si>
    <t>Nessuna applicazione rilevata.</t>
  </si>
  <si>
    <t>No se han encontrado aplicaciones.</t>
  </si>
  <si>
    <t>Uygulama bulunamadı.</t>
  </si>
  <si>
    <t>Приложения не найдены.</t>
  </si>
  <si>
    <t>Geen applicaties gevonden.</t>
  </si>
  <si>
    <t xml:space="preserve">Nie znaleziono aplikacji. </t>
  </si>
  <si>
    <t>Hittade inga appar.</t>
  </si>
  <si>
    <t>Não foram localizadas aplicações.</t>
  </si>
  <si>
    <t>&lt;slot&gt; aplicativos adicionais encontrados. Para iniciar um aplicativo, pressione o botão de voz e diga o nome do aplicativo.</t>
  </si>
  <si>
    <t>&lt;slot&gt; app aggiuntive rilevate. Per avviare un'app mobile, utilizi la leva voce e dire il nome dell'app.</t>
  </si>
  <si>
    <t>Se han encontrado &lt;slot&gt; aplicaciones adicionales. Para iniciar una aplicación móvil, utilice la tecla de voz y diga el nombre de la aplicación.</t>
  </si>
  <si>
    <t>&lt;slot&gt; başka uygulama bulundu. Bir mobil uygulamayı başlatmak için, konuşma düğmesine basın ve uygulamanın adını söyleyin.</t>
  </si>
  <si>
    <t>Найдено &lt;slot&gt; дополнительных приложений. Чтобы запустить мобильное приложение, использовайте голосовую кнопку и произнесите название приложения.</t>
  </si>
  <si>
    <t>Znaleziono dodatkowe aplikacje w liczbie &lt;slot&gt;. Aby włączyć aplikację mobilną, należy nacisnąć przycisk komend głosowych i podać nazwę aplikacji.</t>
  </si>
  <si>
    <t>No se encontraron aplic. adicionales.</t>
  </si>
  <si>
    <t>Aucune autre application trouvée.</t>
  </si>
  <si>
    <t>Nenhum aplicativo adicional encontrado.</t>
  </si>
  <si>
    <t>Keine weiteren Apps gefunden.</t>
  </si>
  <si>
    <t>Nessuna app aggiuntiva trovata.</t>
  </si>
  <si>
    <t>Ninguna aplicación adicional encontrada.</t>
  </si>
  <si>
    <t>Başka uygulama bulunamadı.</t>
  </si>
  <si>
    <t>Дополнительные приложения не найдены.</t>
  </si>
  <si>
    <t>Geen aanvullende apps gevonden.</t>
  </si>
  <si>
    <t>Nie znaleziono dodatkowych aplikacji.</t>
  </si>
  <si>
    <t>Hittade inga fler appar.</t>
  </si>
  <si>
    <t>&lt;slot0&gt; solicita el uso de la siguiente información y permisos del vehículo: &lt;slot1&gt;.  Si presiona Sí, acepta que &lt;slot2&gt;  no se hará responsable por los daños o pérdidas de privacidad relacionados con el uso que &lt;slot0&gt; haga de sus datos. Presione Sí para permitir y No para denegar.</t>
  </si>
  <si>
    <t>&lt;slot0&gt; demande d’utiliser les informations du véhicule et les permissions suivantes : &lt;slot1&gt;. Si vous appuyez sur Oui, vous acceptez que &lt;slot2&gt;  ne sera pas responsable des dommages ou des pertes de confidentialité reliées à l’utilisation de vos données par &lt;slot0&gt;. Veuillez appuyer sur Oui pour autoriser ou sur Non pour refuser.</t>
  </si>
  <si>
    <t>&lt;slot0&gt; está solicitando o uso das seguintes informações e permissões do veículo: &lt;slot1&gt;. Se pressionar sim, você concorda que a &lt;slot2&gt; não será responsável por danos ou perdas de privacidade relacionados ao uso dos seus dados por &lt;slot0&gt;. Pressione sim para permitir ou não para negar.</t>
  </si>
  <si>
    <t>&lt;slot0&gt; is requesting the use of the following vehicle information and permissions: &lt;slot1&gt;. If you press Yes, you agree that &lt;slot2&gt;  will not be liable for any damages or loss of privacy related to &lt;slot0&gt;'s use of your data. Please press Yes to allow or No to deny.</t>
  </si>
  <si>
    <t>&lt;slot0&gt; benötigt die folgenden Fahrzeuginformationen und Berechtigungen:&lt;slot1&gt;. Wenn Sie Ja drücken, erklären Sie sich damit einverstanden, dass &lt;slot2&gt; nicht für Schäden oder Verletzungen der Privatsphäre haftet, die im Zusammenhang mit der Nutzung Ihrer Benutzerdaten durch &lt;slot0&gt; entstehen. Mit Ja stimmen Sie zu; mit Nein lehnen Sie ab.</t>
  </si>
  <si>
    <t>&lt;slot0&gt; richiede l'uso delle seguenti informazioni e autorizzazioni sul veicolo: &lt;slot1&gt;. Se si preme Sì, si acconsente che &lt;slot2&gt;  non sarà responsabile per danni o perdita di privacy in relazione all'impiego dei dati da parte di &lt;slot0&gt;. Premere Sì per consentire e No per negare.</t>
  </si>
  <si>
    <t>&lt;slot0&gt; está solicitando el uso de los siguientes permisos e información del vehículo: &lt;slot1&gt;.  Si pulsa sí, acepta que &lt;slot2&gt;  no será responsable de los daños o la pérdida de privacidad relacionados con el uso de sus datos por parte de &lt;slot0&gt;. Pulse sí para permitir o no para rechazar.</t>
  </si>
  <si>
    <t>&lt;slot0&gt;, şu araç bilgilerini ve izinleri kullanma isteğinde bulunuyor: &lt;slot1&gt;.  Evet'e basarsanız, &lt;slot0&gt;'in verilerinizi kullanması sonucunda oluşabilecek hasarlardan veya gizlilik kaybından  &lt;slot2&gt;'in sorumlu olmayacağını kabul etmiş olacaksınız. Lütfen kabul etmek için Evet'e veya reddetmek için Hayır'a basın.</t>
  </si>
  <si>
    <t>&lt;slot0&gt; запрашивает следующую информацию об автомобиле и разрешения: &lt;slot1&gt;.  Нажатием "да", Вы соглашаетесь, что &lt;slot2&gt; не будет нести ответственность за какие-либо убытки или потерю прайвеси, связанные с использованием Ваших данных компанией &lt;slot0&gt;. Нажмите "Да", если Вы согласны, или "Нет" - если не согласны.</t>
  </si>
  <si>
    <t>&lt;slot0&gt; vraagt gebruikmaking van de volgende voertuiginformatie en toestemmingen aan: &lt;slot1&gt;. Als u op Ja drukt, gaat u ermee akkoord dat &lt;slot2&gt;  in geen geval aansprakelijk gesteld kan worden voor schade of verlies van privacy als gevolg van het feit dat &lt;slot0&gt; gebruik maakt van uw gegevens. Druk op Ja om dit toe te staan of Nee om te weigeren.</t>
  </si>
  <si>
    <t>&lt;slot0&gt; wymaga następujących informacji o pojeździe oraz pozwoleń: &lt;slot1&gt;. Naciśnięcie TAK oznacza zgodę na fakt, iż &lt;slot2&gt;  nie będzie ponosić odpowiedzialności za szkody ani utratę prywatności w związku z wykorzystaniem przez &lt;slot0&gt; danych, należących do użytkownika. Naciśnij TAK w celu udzielenia zgody lub NIE w celu odrzucenia żądania.</t>
  </si>
  <si>
    <t>&lt;slot0&gt; begär att få tillgång till följande fordonsinformation och tillstånd: &lt;slot1&gt;. Om du trycker Ja godkänner du att &lt;slot2&gt; ska hållas skadeslös för alla skador som kan uppstå eller eventuella integritetsintrång som uppstår när &lt;slot0&gt; använder dina data. Tryck Ja för att godkänna eller Nej för att neka.</t>
  </si>
  <si>
    <t>&lt;slot0&gt; está a solicitar a utilização das seguintes informações e permissões do veículo: &lt;slot1&gt;.  Se premir "Sim", concorda que &lt;slot2&gt; não será responsável por quaisquer danos ou perda de privacidade relacionada com a utilização dos seus dados por parte de &lt;slot0&gt;. Prima "Sim" para permitir ou "Não" para recusar.</t>
  </si>
  <si>
    <t>&lt;slot0&gt; solicita la siguiente información y permisos del vehículo: &lt;slot1&gt;. Puede cambiar estos permisos y consultar descripciones detalladas en el menú de configuración de las aplicaciones móviles. Presione Sí para otorgar permisos y No para denegar.</t>
  </si>
  <si>
    <t>&lt;slot0&gt; demande d’utiliser les informations du véhicule et les permissions suivantes : &lt;slot1&gt;. Vous pouvez modifier ces permissions et entendre les descriptions détaillées dans le menu des réglages des applications mobiles. Veuillez appuyer sur Oui pour accorder les permissions ou sur Non pour refuser.</t>
  </si>
  <si>
    <t>&lt;slot0&gt; está solicitando as seguintes informações e permissões do veículo: &lt;slot1&gt;. Você pode alterar estas permissões e ouvir descrições detalhadas no menu de configurações de aplicativos móveis. Pressione sim para conceder as permissões ou não para negar.</t>
  </si>
  <si>
    <t>&lt;slot0&gt; fordert folgende Fahrzeuginformationen und Berechtigungen: &lt;slot1&gt;. Im Einstellungsmenü der mobilen Apps können Sie diese Berechtigungen ändern und sich detaillierte Beschreibungen anhören. Mit Ja stimmen Sie zu; mit Nein lehnen Sie ab.</t>
  </si>
  <si>
    <t>&lt;slot0&gt; richiede le seguenti informazioni e autorizzazioni riguardo il veicolo: &lt;slot1&gt;. È possibile modificare tali autorizzazioni e ascoltare descrizioni dettagliate nel menu impostazioni delle app mobili. Premere Sì per concedere le autorizzazioni e No per negarle.</t>
  </si>
  <si>
    <t>&lt;slot0&gt; está solicitando los siguientes permisos e información del vehículo: &lt;slot1&gt;. Puede cambiar estos permisos y escuchar descripciones detalladas en el menú de configuración de la aplicación móvil. Pulse sí para conceder el permiso o no para denegarlo.</t>
  </si>
  <si>
    <t>&lt;slot0&gt;, şu araç bilgilerini ve izinleri istiyor: &lt;slot1&gt;. Bu izinleri değiştirebilir ve mobil uygulamalar ayarlar menüsünden ayrıntılı açıklamaları dinleyebilirsiniz. Lütfen izin vermek için Evet'e veya reddetmek için Hayır'a basın.</t>
  </si>
  <si>
    <t>&lt;slot0&gt; запрашивает следующую информацию об автомобиле и разрешения: &lt;slot1&gt;. Вы можете изменить эти разрешения и прослушать подробные их описания в меню настроек мобильного приложения. Нажмите "да", чтобы предоставить разрешения, или "нет", чтобы не предоставлять.</t>
  </si>
  <si>
    <t>&lt;slot0&gt; vraagt gebruikmaking van de volgende voertuiginformatie en toestemmingen aan: &lt;slot1&gt;. U kunt deze toestemmingen wijzigen en gedetailleerde beschrijvingen beluisteren in het instellingenmenu voor mobiele apps. Druk op Ja om permissies te verlenen of op Nee om te weigeren.</t>
  </si>
  <si>
    <t>&lt;slot0&gt; wymaga następujących informacji o pojeździe oraz zezwoleń:  &lt;slot1&gt;. W menu ustawień aplikacji mobilnych można zmienić owe zezwolenia i usłyszeć ich szczegółowy opis. Naciśnij TAK, aby wyrazić zgodę lub NIE w celu odrzucenia żądania.</t>
  </si>
  <si>
    <t>&lt;slot0&gt; begär tillgång till följande fordonsinformation och tillstånd: &lt;slot1&gt;. Du kan ändra tillstånden och höra detaljerade beskrivningar i menyn för mobilappsinställningar. Tryck Ja för att ge tillstånd eller Nej för att neka.</t>
  </si>
  <si>
    <t>&lt;slot0&gt; está a solicitar as seguintes informações e permissões do veículo: &lt;slot1&gt;. Pode alterar estas permissões e ouvir descrições detalhadas no menu de definições das aplicações móveis. Prima "Sim" para permitir ou "Não" para recusar.</t>
  </si>
  <si>
    <t>La cantidad de aplicaciones en su dispositivo excede la cantidad máxima de conexiones disponibles. Este dispositivo sólo soporta &lt;slot&gt; conexiones de aplicaciones.</t>
  </si>
  <si>
    <t>Le nombre d’applications sur votre appareil dépasse le nombre maximal d’applications pouvant être connectées. Cet appareil prend en charge &lt;slot&gt; connexions d’application.</t>
  </si>
  <si>
    <t>O número de aplicativos em seu dispositivo excede o máximo de conexões possíveis para aplicativos. Este dispositivo suporta apenas &lt;slot&gt; conexões para aplicativos.</t>
  </si>
  <si>
    <t>The number of applications on your device exceeds the maximum number of possible application connections. This device only supports &lt;slot&gt; app connections.</t>
  </si>
  <si>
    <t>Die Anzahl der Apps auf Ihrem Gerät übersteigt die maximal mögliche Anzahl an App-Verbindungen. Das Gerät unterstützt nur &lt;slot&gt; App-Verbindungen.</t>
  </si>
  <si>
    <t>Il numero di applicazioni sul dispositivo eccede il numero massimo di connessioni possibili. Questo dispositivo supporta soltanto le connessioni all'app &lt;slot&gt;.</t>
  </si>
  <si>
    <t>El número de aplicaciones de su dispositivo supera el número máximo de conexiones de aplicaciones posibles.  Este dispositivo solo admite &lt;slot&gt; conexiones de aplicaciones.</t>
  </si>
  <si>
    <t>Aygıtınızdaki uygulama sayısı, mümkün olan maksimum uygulama bağlantısı sayısından fazla.  Bu aygıt sadece &lt;slot&gt; uygulama bağlantısını destekler.</t>
  </si>
  <si>
    <t>Количество приложений на Вашем устройстве превышает максимально допустимое количество подключений приложений.  Это устройство поддерживает только &lt;slot&gt; подключений приложений.</t>
  </si>
  <si>
    <t>Het aantal applicaties op uw apparaat overschrijdt het maximumaantal mogelijke applicatieverbindingen. Dit apparaat ondersteunt niet meer dan &lt;slot&gt; app-verbindingen.</t>
  </si>
  <si>
    <t>Liczba aplikacji w urządzeniu przekracza maksymalnie dopuszczalną ilość połączeń z aplikacjami. Maksymalna liczba aplikacji obsługiwanych przez urządzenie wynosi &lt;slot&gt;.</t>
  </si>
  <si>
    <t>Antalet appar på din mobilenhet överstiger högsta tillåtna antal appanslutningar. Enheten har bara stöd för &lt;slot&gt; appanslutningar.</t>
  </si>
  <si>
    <t>O número de aplicações no seu dispositivo excede o número máximo de ligações possíveis de aplicações. Este dispositivo suporta apenas &lt;slot&gt; ligações de aplicações.</t>
  </si>
  <si>
    <t>&lt;slot&gt; ha dejado de comunicarse con SYNC. ¿Desea que SYNC intente reiniciar la aplicación? Presione Sí o No.</t>
  </si>
  <si>
    <t>&lt;slot&gt; a interrompu la communication avec SYNC. Désirez-vous que SYNC tente de redémarrer l’application? Veuillez appuyer sur Oui ou sur Non.</t>
  </si>
  <si>
    <t>&lt;slot&gt; interrompeu a comunicação com o SYNC. Deseja que o SYNC tente reiniciar o aplicativo? Pressione sim ou não.</t>
  </si>
  <si>
    <t>&lt;slot&gt; has stopped communicating with SYNC. Would you like SYNC to attempt to restart the app? Please press Yes or No.</t>
  </si>
  <si>
    <t>&lt;slot&gt; hat die Kommunikation mit SYNC abgebrochen. Möchten Sie, dass SYNC die App neu startet? Bitte drücken Sie Ja oder Nein.</t>
  </si>
  <si>
    <t>&lt;slot&gt; ha interrotto la comunicazione con il SYNC. Vuoi che il SYNC tenti di riavviare l'app? Premere Sì o No.</t>
  </si>
  <si>
    <t>&lt;slot&gt; ha dejado de comunicarse con SYNC.  ¿Desea que SYNC intente reiniciar la aplicación? Pulse sí o no.</t>
  </si>
  <si>
    <t>&lt;slot&gt; SYNC ile iletişimi durdurdu.  SYNC'in uygulamayı yeniden başlatmaya çalışmasını ister misiniz? Lütfen Evet'e veya Hayır'a basın.</t>
  </si>
  <si>
    <t>&lt;slot&gt; прервало связь с SYNC.  Выполнить попытку перезапуска приложения сервисом SYNC? Нажмите "Да" или "Нет".</t>
  </si>
  <si>
    <t>De communicatie tussen &lt;slot&gt; en SYNC is verbroken. Wilt u dat SYNC probeert de app te herstarten? Druk op Ja of op Nee.</t>
  </si>
  <si>
    <t>Komunikacja między &lt;slot&gt; a SYNC została przerwana.  Czy chcesz, aby system SYNC ponowił próbę uruchomienia aplikacji? Naciśnij TAK lub NIE.</t>
  </si>
  <si>
    <t>&lt;slot&gt; kan inte längre kommunicera med SYNC. Vill du att SYNC ska försöka starta om appen? Tryck Ja eller Nej.</t>
  </si>
  <si>
    <t>&lt;slot&gt; parou de comunicar com o SYNC. Pretende que o SYNC tente reiniciar a aplicação? Prima "Sim" ou "Não".</t>
  </si>
  <si>
    <t>Utilice los comandos de voz para acceder a las aplicaciones móviles mientras conduce.</t>
  </si>
  <si>
    <t>Veuillez utiliser les commandes vocales pour accéder à l’application mobile pendant que vous conduisez.</t>
  </si>
  <si>
    <t>Use comandos de voz para acessar aplicativos enquanto dirige.</t>
  </si>
  <si>
    <t>Bitte verwenden Sie Sprachkommandos, um während der Fahrt mit der App zu kommunizieren.</t>
  </si>
  <si>
    <t>Usare i comandi vocali per accedere alle app mobili durante la guida.</t>
  </si>
  <si>
    <t>Utilice órdenes de voz para acceder a las aplicaciones móviles mientras esté conduciendo.</t>
  </si>
  <si>
    <t>Sürüş sırasında mobil uygulamalara erişmek için lütfen sesli komutları kullanın.</t>
  </si>
  <si>
    <t>Пожалуйста, используйте голосовые команды для доступа к мобильным приложениям во время движения.</t>
  </si>
  <si>
    <t>Gebruik spraakcommando's om tijdens het rijden toegang te krijgen tot mobiele apps.</t>
  </si>
  <si>
    <t>Aby uzyskać dostęp do aplikacji mobilnych podczas jazdy, należy użyć komend głosowych.</t>
  </si>
  <si>
    <t>Använd röstkommandon för att komma åt mobilapparna medan du kör.</t>
  </si>
  <si>
    <t>Utilize comandos de voz para aceder a aplicações móveis enquanto conduz.</t>
  </si>
  <si>
    <t>Inicializando los comandos de voz. Por favor, espere.</t>
  </si>
  <si>
    <t>Initialisation des commandes vocales, veuillez patienter.</t>
  </si>
  <si>
    <t>Inicializando comandos de voz, aguarde.</t>
  </si>
  <si>
    <t>Sprachkommandos werden erstellt. Bitte warten.</t>
  </si>
  <si>
    <t>Sto creando comandi vocali. Attendere per favore.</t>
  </si>
  <si>
    <t>Création des commandes vocales en cours, patientez s’il vous plaît.</t>
  </si>
  <si>
    <t>Creando comandos de voz, por favor espere.</t>
  </si>
  <si>
    <t>Sesli komutlar oluşturuluyor, lütfen bekleyin.</t>
  </si>
  <si>
    <t>Создаются голосовые команды. Пожалуйста, подождите.</t>
  </si>
  <si>
    <t>Bezig met het creëren van spraakcommando's. Een moment geduld alstublieft.</t>
  </si>
  <si>
    <t>Uruchamianie komend głosowych, proszę czekać.</t>
  </si>
  <si>
    <t>Startar röstkommandon, vänta.</t>
  </si>
  <si>
    <t>A criar comandos de voz, por favor aguarde.</t>
  </si>
  <si>
    <t>GPS y velocidad</t>
  </si>
  <si>
    <t>GPS et vitesse</t>
  </si>
  <si>
    <t>GPS e velocidade</t>
  </si>
  <si>
    <t>GPS und Geschwindigkeit</t>
  </si>
  <si>
    <t>GPS e velocità</t>
  </si>
  <si>
    <t>GPS ve hız</t>
  </si>
  <si>
    <t>GPS и скорость</t>
  </si>
  <si>
    <t>Gps en snelheid</t>
  </si>
  <si>
    <t>GPS i prędkość</t>
  </si>
  <si>
    <t>GPS och hastighet</t>
  </si>
  <si>
    <t>Información del vehículo</t>
  </si>
  <si>
    <t>Renseignements du véhicule</t>
  </si>
  <si>
    <t>Informações sobre o veículo</t>
  </si>
  <si>
    <t>Fahrzeuginformationen</t>
  </si>
  <si>
    <t>Informazioni sul veicolo</t>
  </si>
  <si>
    <t>Araç bilgisi</t>
  </si>
  <si>
    <t>Информация об автомобиле</t>
  </si>
  <si>
    <t>Voertuiginformatie</t>
  </si>
  <si>
    <t>Informacje o pojeździe</t>
  </si>
  <si>
    <t>Fordonsinformation</t>
  </si>
  <si>
    <t>Informações do veículo</t>
  </si>
  <si>
    <t>Notificaciones tipo Push</t>
  </si>
  <si>
    <t>Notifications instantanées</t>
  </si>
  <si>
    <t>Notificações Push</t>
  </si>
  <si>
    <t>Push-Benachrichtigungen</t>
  </si>
  <si>
    <t>Notifiche push</t>
  </si>
  <si>
    <t>Notifications push</t>
  </si>
  <si>
    <t>Notificaciones push</t>
  </si>
  <si>
    <t>Anlık bildirimleri</t>
  </si>
  <si>
    <t>Оповещения о пересылке</t>
  </si>
  <si>
    <t>Push-meldingen</t>
  </si>
  <si>
    <t>Powiadomienia Push</t>
  </si>
  <si>
    <t>Push-notiser</t>
  </si>
  <si>
    <t>Notificações push</t>
  </si>
  <si>
    <t>Si se desactivan las actualizaciones automáticas, también se desactivarán las aplicaciones móviles de SYNC. No podrá usar ninguna aplicación móvil con SYNC. Presione Sí para confirmar o No para cancelar.</t>
  </si>
  <si>
    <t>La désactivation des mises à jour automatiques désactivera aussi les applications mobiles SYNC. Vous ne pourrez pas utiliser d’application mobile avec SYNC. Veuillez appuyer sur Oui pour confirmer ou sur Non pour annuler.</t>
  </si>
  <si>
    <t>Se as atualizações automáticas forem desativadas, os aplicativos também serão desativados. Você não poderá usar nenhum aplicativo com o SYNC. Pressione sim para confirmar ou não para cancelar.</t>
  </si>
  <si>
    <t>Disabling automatic updates will also disable SYNC mobile apps. You will not be able to use any mobile apps with SYNC. Please press Yes to confirm or No to cancel.</t>
  </si>
  <si>
    <t>Ausschalten der automatischen Updates führt zum Ausschalten von SYNC mobile Apps. Sie können Ihre mobilen Apps dann nicht mehr mit SYNC nutzen. Bitte drücken Sie Ja zur Bestätigung oder Nein, um abzubrechen.</t>
  </si>
  <si>
    <t>Disabilitando gli aggiornamenti automatici si disattiva anche la sincronizzazione delle app mobili. Non sarà possibile usare app mobili con il SYNC. Premere Sì per confermare e No per cancellare.</t>
  </si>
  <si>
    <t>Si desactiva las actualizaciones automáticas, también se desactivará la sincronización de las aplicaciones móviles. No podrá utilizar ninguna aplicación móvil con SYNC. Pulse sí para confirmar o no para cancelar.</t>
  </si>
  <si>
    <t>Otomatik güncellemeleri devre dışı bırakırsanız sync mobil uygulamalar da devre dışı kalır. SYNC ile mobil uygulama kullanmanız mümkün olmaz. Lütfen onaylamak için Evet'e veya iptal etmek için Hayır'a basın.</t>
  </si>
  <si>
    <t>При отключении автоматических обновлений также будут отключены мобильные приложения sync. Вы не сможете использовать какие-либо мобильные приложения с SYNC. Нажмите "Да" для подтверждения или "Нет" для отмены.</t>
  </si>
  <si>
    <t>Door automatische updates uit te schakelen, schakelt u ook SYNC-mobiele apps uit. U kunt dan geen mobiele apps meer gebruiken met SYNC. Druk op Ja om te bevestigen of op Nee om te annuleren.</t>
  </si>
  <si>
    <t>Wyłączenie automatycznych aktualizacji spowoduje także wyłączenie aplikacji mobilnych SYNC. Korzystanie z mobilnych aplikacji za pomocą SYNC będzie niemożliwe. Naciśnij TAK, by potwierdzić lub NIE, by anulować.</t>
  </si>
  <si>
    <t>Om du inaktiverar automatisk uppdatering inaktiverar du även synkning av mobilappar. Du kommer inte längre att kunna använda dina mobilapapr med SYNC. Tryck Ja för att bekräfta eller Nej för att avbryta.</t>
  </si>
  <si>
    <t>A desactivação das actualizações automáticas desactiva igualmente as aplicações móveis do SYNC. Não poderá utilizar quaisquer aplicações móveis com o SYNC. Prima "Sim" para confirmar ou "Não" para cancelar.</t>
  </si>
  <si>
    <t xml:space="preserve">Puede decir &lt;slot&gt; o puede decir Cancelar. </t>
  </si>
  <si>
    <t xml:space="preserve">Vous pouvez dire &lt;slot&gt; ou dire « Annuler ». </t>
  </si>
  <si>
    <t>Você pode dizer &lt;slot&gt; ou pode dizer cancelar.</t>
  </si>
  <si>
    <t xml:space="preserve">You can say &lt;slot&gt; or you can say Cancel. </t>
  </si>
  <si>
    <t>Sie können &lt;slot&gt; oder Abbrechen sagen.</t>
  </si>
  <si>
    <t xml:space="preserve">È possibile dire &lt;slot&gt; o Cancellare. </t>
  </si>
  <si>
    <t xml:space="preserve">Puede decir &lt;slot&gt; o puede decir cancelar. </t>
  </si>
  <si>
    <t xml:space="preserve">&lt;slot&gt; veya iptal diyebilirsiniz. </t>
  </si>
  <si>
    <t xml:space="preserve">Произнесите &lt;slot&gt; или "Отмена". </t>
  </si>
  <si>
    <t>U kunt &lt;slot&gt; zeggen of u kunt annuleren zeggen.</t>
  </si>
  <si>
    <t>Można powiedzieć &lt;slot&gt; albo anuluj.</t>
  </si>
  <si>
    <t>Säg &lt;slot&gt; eller säg avbryt.</t>
  </si>
  <si>
    <t xml:space="preserve">Pode dizer &lt;slot&gt; ou pode dizer "Cancelar". </t>
  </si>
  <si>
    <t>Puede decir &lt;slot&gt; o puede decir Cancelar. Diga un comando.</t>
  </si>
  <si>
    <t>Vous pouvez dire &lt;slot&gt; ou dire « Annuler ». Veuillez donner une commande vocale.</t>
  </si>
  <si>
    <t>Você pode dizer &lt;slot&gt; ou pode dizer cancelar. Diga um comando.</t>
  </si>
  <si>
    <t>You can say &lt;slot&gt; or you can say Cancel. Please say a command.</t>
  </si>
  <si>
    <t>Sie können &lt;slot&gt; oder Abbrechen sagen. Ein Kommando, bitte.</t>
  </si>
  <si>
    <t>È possibile dire &lt;slot&gt; o Cancellare. Un comando per favore.</t>
  </si>
  <si>
    <t>Vous pouvez dire &lt;slot&gt; ou dire « Annuler ». Dites une commande s'il vous plaît.</t>
  </si>
  <si>
    <t>Puede decir &lt;slot&gt; o puede decir cancelar. Por favor diga una instrucción.</t>
  </si>
  <si>
    <t>&lt;slot&gt; veya iptal diyebilirsiniz. Komut lütfen.</t>
  </si>
  <si>
    <t>Произнесите &lt;slot&gt; или "Отмена". Пожалуйста, назовите команду.</t>
  </si>
  <si>
    <t>U kunt &lt;slot&gt; zeggen of u kunt annuleren zeggen. Geef een commando.</t>
  </si>
  <si>
    <t>Można powiedzieć &lt;slot&gt; albo anuluj. Proszę wypowiedzieć polecenie.</t>
  </si>
  <si>
    <t>Säg &lt;slot&gt; eller säg avbryt. Uttala ett kommando.</t>
  </si>
  <si>
    <t>Pode dizer &lt;slot&gt; ou pode dizer "Cancelar". Por favor diga um comando.</t>
  </si>
  <si>
    <t>No se encontraron aplicaciones. Para poder encontrar aplicaciones móviles, debe conectar un dispositivo Apple por USB.</t>
    <phoneticPr fontId="11" type="noConversion"/>
  </si>
  <si>
    <t>Não foram encontradas aplicações. Deve haver um dispositivo Apple ligado via USB para ser possível localizar aplicações móveis.</t>
    <phoneticPr fontId="11" type="noConversion"/>
  </si>
  <si>
    <t>لم يُعثر على أي تطبيقات.  يجب توصيل جهاز Apple عبر USB للبحث عن تطبيقات الجوال.</t>
  </si>
  <si>
    <t>未找到移动应用程序。请将苹果设备接入USB端口。</t>
  </si>
  <si>
    <t>找不到應用程式。須透過 UBS 插入 Apple 裝置，才能找到行動應用程式。</t>
  </si>
  <si>
    <t>يجب توصيل جهاز Apple عبر USB أو إقران هاتف يتيح تقنية Bluetooth للبحث عن تطبيقات الجوال.</t>
  </si>
  <si>
    <t>要找到移动应用程序，请将苹果设备接入USB端口，或将手机与蓝牙连接。</t>
  </si>
  <si>
    <t>لا تتوفر أي تطبيقات الآن. إذا أردت البحث عن تطبيقات، يمكنك الضغط على زر الصوت وقول: "بحث عن تطبيقات جديدة".</t>
  </si>
  <si>
    <t>目前無應用程式可用。如需搜尋應用程式，請按語音鍵，並說｢搜尋新應用程式｣。</t>
  </si>
  <si>
    <t>لاستخدام تطبيقات الجوال مع SYNC، ستتصل SYNC بشركة Ford مرة واحدة على الأقل شهريًا باستخدام خطة بيانات جهاز جوالك. وربما تُطبَّق الأسعار القياسية.  سترسل SYNC رقم تعريف المركبة (VIN) ورقم وحدة SYNC الخاصين بك إلى شركة Ford U.S.  يُرجى الضغط على "نعم" أو "ل</t>
  </si>
  <si>
    <t xml:space="preserve">如要與 SYNC 搭配使用行動應用程式，SYNC 將至少每月一次利用您行動裝置的數據傳輸與福特公司通訊。可能適用標準費率。SYNC 會將您的車輛識別號碼和 SYNC 模組號碼傳送給美國福特公司。如需詳細資訊，請按「是」、「否」或「幫助」。 </t>
    <phoneticPr fontId="11" type="noConversion"/>
  </si>
  <si>
    <t xml:space="preserve">تكون التحديثات في حجم رسالة إلكترونية تقريبًا، ويعتمد توفر التحديثات على استخدام المركبة وعلى وقت العثور على تطبيق جديد على جهازك.0  للتشغيل أو لإيقاف التشغيل، انتقل لقائمة ضبط تطبيقات الجوال في SYNC.  واطلع على دليل المالك لمزيد من المعلومات.  </t>
  </si>
  <si>
    <t xml:space="preserve">更新內容約一封電子郵件的大小，更新次數取決於您的車輛使用率，以及在裝置上有新應用程式時。要啟動或關閉，請到 SYNC 行動應用程式設定選單。如需詳細資訊，請參閱您的車主使用手冊。 </t>
  </si>
  <si>
    <t>無法啟動 &lt;slot&gt;</t>
  </si>
  <si>
    <t>لغة تطبيق الجوال المحددة مختلفة عن ضبط لغة SYNC الحالي.  ربما لا تعمل المطالبات أو الكلام الصادر من تطبيق الجوال بالشكل المتوقع.</t>
  </si>
  <si>
    <t>所選取行動應用程式的語言和 SYNC 目前的語言設定不同。行動應用程式的提示或語言功能可能不如預期。</t>
  </si>
  <si>
    <t>لم يُعثر على أي تطبيقات.</t>
  </si>
  <si>
    <t>找不到应用程序。</t>
  </si>
  <si>
    <t>找不到應用程式。</t>
  </si>
  <si>
    <t>لم يُعثر على أي تطبيقات إضافية.</t>
  </si>
  <si>
    <t>未找到其他应用程序。</t>
    <phoneticPr fontId="55" type="noConversion"/>
  </si>
  <si>
    <t>找不到其他應用程式。</t>
  </si>
  <si>
    <t>您裝置上的應用程式數超過應用程式連線容許數上限。這個裝置只支援 &lt;slot&gt; 個應用程式連線。</t>
  </si>
  <si>
    <t>يُرجى استخدام الأوامر الصوتية للوصول إلى تطبيقات الجوال أثناء القيادة.</t>
  </si>
  <si>
    <t>جارٍ بدء الأوامر الصوتية، يُرجى الانتظار.</t>
  </si>
  <si>
    <t>正在初始化语音命令，请稍候。</t>
  </si>
  <si>
    <t>語音指令啟動中，請稍候。</t>
  </si>
  <si>
    <t>GPS والسرعة</t>
  </si>
  <si>
    <t>GPS和車速</t>
    <phoneticPr fontId="12" type="noConversion"/>
  </si>
  <si>
    <t>معلومات المركبة</t>
  </si>
  <si>
    <t>车辆信息</t>
    <phoneticPr fontId="55" type="noConversion"/>
  </si>
  <si>
    <t>車輛資訊</t>
  </si>
  <si>
    <t>إشعارات الدفع</t>
  </si>
  <si>
    <t>推送通知</t>
  </si>
  <si>
    <t>傳送通知</t>
  </si>
  <si>
    <t>&lt;slot0&gt; 帮助。您可以说， &lt;slot1&gt; ， 也可以说，退出”、“帮助” 或“取消”。</t>
  </si>
  <si>
    <t>您可以说 &lt;slot1&gt; ， 也可以说，“退出”、“帮助” 或“取消”。请说一个命令。</t>
  </si>
  <si>
    <t xml:space="preserve">您可以说 &lt;slot&gt; ，也可以说，“取消”。 </t>
  </si>
  <si>
    <t>您可以说 &lt;slot&gt; ，也可以说，“取消”。请说一个命令。</t>
  </si>
  <si>
    <t>您可以說 &lt;slot&gt;，或說「取消」。</t>
  </si>
  <si>
    <t>您可以說 &lt;slot&gt;，或說「取消」。請說出一個指令。</t>
  </si>
  <si>
    <t>Les autorisations pour app ont changé. &lt;slot0&gt; ne peut plus accéder à &lt;slot1&gt;. Veuillez vous assurer que la plus récente version de l’application est installée sur votre appareil mobile.</t>
  </si>
  <si>
    <t>Niniejsza wersja &lt;slot&gt; nie posiada autoryzacji i nie będzie działać z SYNC.</t>
  </si>
  <si>
    <t>Niniejsza wersja &lt;slot&gt; nie jest obsługiwana przez system SYNC.</t>
  </si>
  <si>
    <t>Une application peut accéder au GPS et à la vitesse du véhicule.</t>
  </si>
  <si>
    <t>Um aplicativo pode acessar o GPS e a velocidade do veículo.</t>
  </si>
  <si>
    <t>Un'app può avere accesso a GPS e velocità del veicolo.</t>
  </si>
  <si>
    <t>Una aplicación puede acceder al GPS y la velocidad del vehículo.</t>
  </si>
  <si>
    <t>Bu uygulama aracın GPS ve hız bilgilerine erişebilir.</t>
  </si>
  <si>
    <t>Приложение имеет доступ к GPS и скорости автомобиля.</t>
  </si>
  <si>
    <t>Een app heeft toegang tot gps en de snelheid van het voertuig.</t>
  </si>
  <si>
    <t>Aplikacja może uzyskać dostęp do modułu GPS i prędkości pojazdu.</t>
  </si>
  <si>
    <t>Appen kan komma åt fordonets GPS och hastighetsmätare.</t>
  </si>
  <si>
    <t>Uma aplicação consegue aceder ao GPS e à velocidade do veículo.</t>
  </si>
  <si>
    <t>يمكن لأي تطبيق الوصول إلى نظام السرعة وGPS للمركبة.</t>
  </si>
  <si>
    <t>Las aplicaciones pueden enviar notificaciones cuando se ejecutan en segundo plano.</t>
  </si>
  <si>
    <t>Une application peut envoyer des avis lorsqu’elle fonctionne en arrière-plan.</t>
  </si>
  <si>
    <t>Um aplicativo pode enviar notificações quando estiver sendo executado em segundo plano.</t>
  </si>
  <si>
    <t>Un'app può inviare notifiche se eseguita in background.</t>
  </si>
  <si>
    <t>Una aplicación puede enviar notificaciones cuando se está ejecutando en segundo plano.</t>
  </si>
  <si>
    <t>Bir uygulama arka planda çalışırken bildirim gönderebilir.</t>
  </si>
  <si>
    <t>Если приложение работает в фоновом режиме, оно может отправлять оповещения.</t>
  </si>
  <si>
    <t>Een app kan meldingen versturen als deze op de achtergrond actief is.</t>
  </si>
  <si>
    <t>Aplikacja może wysyłać powiadomienia, działając w tle.</t>
  </si>
  <si>
    <t>Uma aplicação consegue enviar notificações quando está activa em segundo plano.</t>
  </si>
  <si>
    <t>يمكن لأي تطبيق إرسال إشعارات عند تشغيله في الخلفية.</t>
  </si>
  <si>
    <t>移动应用程序在后台运行时可推送通知。</t>
  </si>
  <si>
    <t>Las aplicaciones pueden acceder a la siguiente información del vehículo &lt;slot0&gt;:</t>
  </si>
  <si>
    <t>Um aplicativo pode acessar as seguintes informações sobre o veículo &lt;slot0&gt;:</t>
  </si>
  <si>
    <t>Економия топлива</t>
  </si>
  <si>
    <t>توفير الوقود</t>
  </si>
  <si>
    <t>Vitesse de moteur</t>
  </si>
  <si>
    <t>عدد لفات المحرك في الدقيقة</t>
  </si>
  <si>
    <t>Tension de batterie</t>
  </si>
  <si>
    <t>Tensão da bateria</t>
  </si>
  <si>
    <t>Напряжение батареи</t>
  </si>
  <si>
    <t>Napięcie akumulatora</t>
  </si>
  <si>
    <t>الجهد الكهربي للبطارية</t>
  </si>
  <si>
    <t>مستشعر المطر</t>
  </si>
  <si>
    <t>Contakilometri</t>
  </si>
  <si>
    <t>NIV</t>
  </si>
  <si>
    <t>Temperatura aire exterior</t>
  </si>
  <si>
    <t>Position d’embrayage</t>
  </si>
  <si>
    <t>Gangschaltung</t>
  </si>
  <si>
    <t>Posizione marcia</t>
  </si>
  <si>
    <t>Voltagem do pacote da bateria</t>
  </si>
  <si>
    <t>الجهد الكهربي لمجموعة البطارية</t>
  </si>
  <si>
    <t>Corrente elétrica da bateria</t>
  </si>
  <si>
    <t>Corrente di batteria</t>
  </si>
  <si>
    <t>Corrente da bateria</t>
  </si>
  <si>
    <t>Driving Characteristics</t>
  </si>
  <si>
    <t>Características del manejo</t>
  </si>
  <si>
    <t>Caractéristiques de conduite</t>
  </si>
  <si>
    <t>行驶特性</t>
  </si>
  <si>
    <t>An app can access the following driving characteristics: &lt;slot0&gt;</t>
  </si>
  <si>
    <t>Las aplicaciones pueden acceder a las siguientes características del manejo &lt;slot0&gt;:</t>
  </si>
  <si>
    <t>應用程式可存取以下駕駛特性 &lt;slot0&gt;：</t>
  </si>
  <si>
    <t>Расход топлива</t>
  </si>
  <si>
    <t>استهلاك الوقود</t>
  </si>
  <si>
    <t>燃油消耗</t>
  </si>
  <si>
    <t>Estado cinturones de seguridad</t>
  </si>
  <si>
    <t>RPM</t>
  </si>
  <si>
    <t>Umdrehungen</t>
  </si>
  <si>
    <t>عدد اللفات في الدقيقة</t>
  </si>
  <si>
    <t>Richiesta coppia acceleratore</t>
  </si>
  <si>
    <t>Solicitação de toque do freio de fricção</t>
  </si>
  <si>
    <t>Richiesta coppia freno ad attrito</t>
  </si>
  <si>
    <t>Richiesta coppia freno rigenerativo</t>
  </si>
  <si>
    <t>عزم فرامل التوليد المعاكس المطلوب</t>
  </si>
  <si>
    <t>Estado inactivo</t>
  </si>
  <si>
    <t>État du ralenti</t>
  </si>
  <si>
    <t>Estado ocioso</t>
  </si>
  <si>
    <t>Stato di inattività</t>
  </si>
  <si>
    <t>حالة التباطؤ</t>
  </si>
  <si>
    <t>閒置狀態</t>
  </si>
  <si>
    <t>Eventi di frenata</t>
  </si>
  <si>
    <t>حالات الفرامل</t>
  </si>
  <si>
    <t>وضع دواسة الغاز</t>
  </si>
  <si>
    <t>Posición del pedal de embrague</t>
  </si>
  <si>
    <t>Luz indicadora de câmbio</t>
  </si>
  <si>
    <t>SIL (Shift Indicator Light)</t>
  </si>
  <si>
    <t>مصباح مؤشر النقل</t>
  </si>
  <si>
    <t>مؤشر فرامل المحرك</t>
  </si>
  <si>
    <t>Indicatore di rotolamento</t>
  </si>
  <si>
    <t>Indicación de avance en neutro</t>
  </si>
  <si>
    <t>مؤشر التدحرج</t>
  </si>
  <si>
    <t>Melhor MPG por viagem</t>
  </si>
  <si>
    <t>Melhor consumo do trajecto</t>
  </si>
  <si>
    <t>Duração do trajecto</t>
  </si>
  <si>
    <t>Hora do trajecto</t>
  </si>
  <si>
    <t>Custo do trajecto</t>
  </si>
  <si>
    <t>Pourcentage EV</t>
  </si>
  <si>
    <t>نسبة القيادة في وضع المركبة الكهربائية</t>
  </si>
  <si>
    <t>Pourcentage de temps de fonctionnement du moteur</t>
  </si>
  <si>
    <t>Percentuale a motore rispetto al tempo</t>
  </si>
  <si>
    <t>نسبة تشغيل المحرك</t>
  </si>
  <si>
    <t>Pourcentage de durée à une vitesse donnée</t>
  </si>
  <si>
    <t>Porcentagem de tempo na velocidade</t>
  </si>
  <si>
    <t xml:space="preserve">Percentuale di tempo a una data velocità </t>
  </si>
  <si>
    <t>Procent czasu w prędkości</t>
  </si>
  <si>
    <t>نسبة الوقت بسرعة ما</t>
  </si>
  <si>
    <t>Die Autorisierungsdaten der App wurden geändert. &lt;slot0&gt; hat keinen Zugriff auf &lt;slot1&gt; mehr. Installieren Sie die neueste Version des App auf Ihrem Gerät..</t>
  </si>
  <si>
    <t>Eine App hat Zugriff auf die GPS-Daten und die Geschwindigkeit des Fahrzeugs.</t>
  </si>
  <si>
    <t>應用程式可存取車輛的GPS和速度。</t>
  </si>
  <si>
    <t>Läuft die App im Hintergrund, kann Sie Benachrichtigungen senden.</t>
  </si>
  <si>
    <t>加速器扭力請求</t>
  </si>
  <si>
    <t>摩擦制動扭力請求</t>
  </si>
  <si>
    <t>MPG viaggio migliore</t>
  </si>
  <si>
    <t>最佳行駛油耗每加侖汽油可行駛英里數</t>
  </si>
  <si>
    <t>May 14, 2013</t>
  </si>
  <si>
    <t>Added translations for Applink to tabs "System" and "Applink TTS translation only"</t>
  </si>
  <si>
    <t>HMI languages</t>
  </si>
  <si>
    <t>SYNC va tenter d’effectuer un appel de détresse. Si vous n'avez pas besoin de la police, des pompiers ou d’une ambulance, veuillez choisir Annuler sur l'écran ou appuyez sur le bouton Raccrocher.</t>
  </si>
  <si>
    <t>101016, 101024, 101030, 101031, 101039, 101040, 101045, 101050, 101055, 101110, 101111</t>
  </si>
  <si>
    <t>Release v5_7 all languages</t>
  </si>
  <si>
    <r>
      <t>European French corrected
(</t>
    </r>
    <r>
      <rPr>
        <b/>
        <sz val="12"/>
        <color rgb="FF00B0F0"/>
        <rFont val="Arial"/>
        <family val="2"/>
      </rPr>
      <t>Feature name changed</t>
    </r>
    <r>
      <rPr>
        <b/>
        <sz val="12"/>
        <color rgb="FFFF0000"/>
        <rFont val="Arial"/>
        <family val="2"/>
      </rPr>
      <t>)</t>
    </r>
  </si>
  <si>
    <t>SYNC va tenter d’effectuer un appel de détresse. Si vous n'avez pas besoin de la police, des pompiers ou d’une ambulance, veuillez choisir Annuler sur l'écran.</t>
  </si>
  <si>
    <t>101039/101040</t>
  </si>
  <si>
    <t>May 16, 2013</t>
  </si>
  <si>
    <t>Changed as per implementation to align Gen1 and Gen2 as per discussion with Julian Gerber on 16 May 2013.</t>
  </si>
  <si>
    <t>May 17, 2013</t>
  </si>
  <si>
    <t>Release v5_8 all languages</t>
  </si>
  <si>
    <t>No se puede usar la agenda mientras conduzca, Pulse el botón de reconocimiento de voz o diga Llamar a seguido de un nombre.</t>
  </si>
  <si>
    <t>Descargando, Por favor, espere.</t>
  </si>
  <si>
    <t>Bluetooth está activado</t>
  </si>
  <si>
    <t>Bluetooth está desactivado, No puede usar el teléfono o los dispositivos de audio Bluetooth mientras Bluetooth esté desactivado.</t>
  </si>
  <si>
    <t>SYNC no pudo poner en indice todas las canciones de su dispositivo,  Para poner en indice las canciones que faltan, completa los datos de artista, album, titulo, y genero en las propiedades del archivo.</t>
  </si>
  <si>
    <t>Bluetooth apagado</t>
  </si>
  <si>
    <t>Puede decir USB, Cambiar fuente, Audio Bluetooth, Teléfono, Leer mensaje o Ayuda.</t>
  </si>
  <si>
    <t>Lista de dispositivo llena, Elija y quite un dispositivo, o pulse END para cancelar.</t>
  </si>
  <si>
    <t>Téléchargement en cours, patientez.</t>
  </si>
  <si>
    <t>La fonction de navigation dans le répertoire n'est pas disponible lorsque vous conduisez, Appuyez sur le bouton de reconnaissance vocale et dites APPELER suivi du nom.</t>
  </si>
  <si>
    <t>Bluetooth est désactivé, Vous ne pouvez pas accéder au téléphone et aux appareils audio Bluetooth lorsque Bluetooth est désactivé.</t>
  </si>
  <si>
    <t>Bluetooth désactivé.</t>
  </si>
  <si>
    <t>Vous pouvez dire USB, Entrée de ligne, Système audio Bluetooth, Téléphone, Lecture des messages ou Aide.</t>
  </si>
  <si>
    <t>La liste des appareils est pleine, Sélectionnez un appareil à supprimer ou appuyez sur END pour annuler.</t>
  </si>
  <si>
    <t>SYNC n'a pas pu indexer toutes les musiques de votre appareil, Pour indexer les musiques restantes, remplissez les métadonnées piste, artiste, album et genre pour chaque fichier, Pour plus d'informations, reportez-vous au site W W W dot sync my ride dot com.</t>
  </si>
  <si>
    <t>A descarregar os dados. Por favor aguarde.</t>
  </si>
  <si>
    <t>Não há dispositivos USB.</t>
  </si>
  <si>
    <t>Não há dispositivos USB 2.</t>
  </si>
  <si>
    <t>Bluetooth desligado.</t>
  </si>
  <si>
    <t>Diga 'USB', "iPod", 'Line In', 'áudio Bluetooth', 'telefone', 'ler mensagem' ou 'ajuda'.</t>
  </si>
  <si>
    <t>O Bluetooth está agora ligado.</t>
  </si>
  <si>
    <t>O Bluetooth está agora desligado. Não poderá aceder ao seu telefone ou dispositivo áudio Bluetooth com o Bluetooth desligado.</t>
  </si>
  <si>
    <t>A lista de dispositivos está cheia. Por favor remova um dos dispositivos.</t>
  </si>
  <si>
    <t>O SYNC não pôde indexar todos os dados multimédia presentes no seu dispositivo. Para indexar os dados restantes, é necessário que introduza para todos os dados os devidos nomes de faixa, intérprete, álbum e género.</t>
  </si>
  <si>
    <t>You can say USB, iPod, Line In, Bluetooth Audio, Phone, Read Message or Help.</t>
  </si>
  <si>
    <t>Device list is full, please select and delete a device or cancel.</t>
  </si>
  <si>
    <t>Download, bitte warten.</t>
  </si>
  <si>
    <t>Bluetooth ist jetzt eingeschaltet.</t>
  </si>
  <si>
    <t>Bluetooth ist jetzt ausgeschaltet. Sie können nicht auf Ihr Telefon oder ihr Bluetooth Audio Gerät zugreifen, solange die Funktion ausgeschaltet ist.</t>
  </si>
  <si>
    <t>Kein USB Gerät.</t>
  </si>
  <si>
    <t>Bluetooth aus.</t>
  </si>
  <si>
    <t>Sagen Sie 'USB', 'iPod', 'Line-In', 'Bluetooth Audio', 'Telefon', 'Nachricht vorlesen' oder 'Hilfe'.</t>
  </si>
  <si>
    <t>Die Geräteliste ist voll. Bitte löschen Sie ein Gerät.</t>
  </si>
  <si>
    <t>Phonebook browsing is disabled while driving. Press the voice button and say call, followed by a name from your phonebook.</t>
  </si>
  <si>
    <t xml:space="preserve">Scarico, attendere per favore. </t>
  </si>
  <si>
    <t xml:space="preserve">Durante la guida non è possibile effettuare una ricerca nella rubrica del telefono. Prema il tasto della lingua e dica "chiamare" seguito da un nome contenuto nella rubrica. </t>
  </si>
  <si>
    <t xml:space="preserve">Bluetooth disattivato. Non può accedere a funzioni del telefono e del Bluetooth se il dispositivo è scollegato. </t>
  </si>
  <si>
    <t xml:space="preserve">Nessun dispositivo USB. </t>
  </si>
  <si>
    <t xml:space="preserve">SYNC non è in grado di inserire tutti i Files dei dispositivi nell'indice. Per inserire i rimanenti dati indichi il titolo, l'artista, l'album e il genere di ogni file. </t>
  </si>
  <si>
    <t xml:space="preserve">Dica "USB", "iPod", "Line in", Bluetooth audio", telefono", "ascoltare messaggi di testo" oppure "aiuto". </t>
  </si>
  <si>
    <t xml:space="preserve">La lista dei dispositivi è piena. Cancelli un dispositivo oppure annulli l'operazione. </t>
  </si>
  <si>
    <t>Téléchargement en cours, veuillez patientez.</t>
  </si>
  <si>
    <t>La fonction de navigation dans le répertoire n'est pas disponible pendant la conduite. Appuyez sur la touche vocale et dites appeler, suivi d'un nom de votre répertoire.</t>
  </si>
  <si>
    <t>Bluetooth est désactivé, Vous ne pouvez pas accéder au téléphone et aux appareils Bluetooth audio lorsque Bluetooth est désactivé.</t>
  </si>
  <si>
    <t>SYNC n'a pas pu indexer toutes les musiques de votre appareil, Pour indexer les musiques restantes, remplissez les métadonnées piste, artiste, album et genre pour chaque fichier.</t>
  </si>
  <si>
    <t>Dites 'USB', 'iPod', 'Entrée de ligne', 'Bluetooth Audio', 'Téléphone', 'Jouer message' ou 'Aide'.</t>
  </si>
  <si>
    <t>La liste des appareils est pleine, Sélectionnez un appareil à supprimer.</t>
  </si>
  <si>
    <t>Descargando, por favor espere.</t>
  </si>
  <si>
    <t>El navegar por la agenda está desactivado mientras conduce. Pulse el botón de voz y diga "Llamar a", seguido de un nombre de su agenda.</t>
  </si>
  <si>
    <t>Bluetooth está desactivado, No podrá tener acceso al teléfono o los dispositivos de audio Bluetooth mientras Bluetooth esté desactivado.</t>
  </si>
  <si>
    <t>SYNC no pudo archivar todas las canciones en su dispositivo,  Para archivar las canciones que faltan, complete los datos de artista, álbum, titulo, y género en las propiedades del archivo.</t>
  </si>
  <si>
    <t>Puede decir USB, iPod, Puerto de entrada, Audio Bluetooth, Teléfono, Leer mensaje o Ayuda.</t>
  </si>
  <si>
    <t>Lista de dispositivo llena, Elija y borre un dispositivo.</t>
  </si>
  <si>
    <t>Yükleniyor, lütfen bekleyin.</t>
  </si>
  <si>
    <t>Bluetooth şimdi açılıyor.</t>
  </si>
  <si>
    <t>Bluetooth şimdi kapalı. Fonksiyon kapalı olduğu sürece telefonunuzu ya da bluetooth audio cihazınızı kullanamazsınız.</t>
  </si>
  <si>
    <t>USB cihazı yok.</t>
  </si>
  <si>
    <t>USB2 cihazı yok.</t>
  </si>
  <si>
    <t>SYNC cihazınızdaki tüm parçaları listeye ekleyemiyor. Kalan parçaları eklemek için, lütfen her bir parça için parça, sanatçı, albüm ve tarz bilgilerini girin.</t>
  </si>
  <si>
    <t>Bluetooth kapalı.</t>
  </si>
  <si>
    <t>Lütfen 'USB', 'iPod', 'analog bağlantı', 'bluetooth audio', 'telefon', 'metin mesajı dinle', ya da 'yardım' deyin.</t>
  </si>
  <si>
    <t>Cihaz listesi dolu. Lütfen bir cihazı silin ya da işlemi iptal edin.</t>
  </si>
  <si>
    <t>Происходит загрузка. Просьба подождать.</t>
  </si>
  <si>
    <t>Поиск в телефонной книге недоступен во время вождения. Нажмите голосовую кнопку и скажите "позвонить", а затем назовите имя контакта.</t>
  </si>
  <si>
    <t>Устройство ЮЭсБи не найдено.</t>
  </si>
  <si>
    <t>Устройство ЮЭсБи два не найдено.</t>
  </si>
  <si>
    <t>SYNC не смог добавить в список все файлы на Вашем устройстве. Чтобы добавить оставшиеся файлы, укажите название песни, альбома, жанра и имя артиста для каждого файла.</t>
  </si>
  <si>
    <t>Вы можете сказать "ЮЭсБи", "iPod", "Линейный вход", "Bluetooth аудио", "телефон", "прочитать СМС" или "помощь".</t>
  </si>
  <si>
    <t>Список устройств заполнен. Пожалуйста, выберите и удалите одно из устройств.</t>
  </si>
  <si>
    <t>Bezig met downloaden. Een moment alstublieft.</t>
  </si>
  <si>
    <t>Tijdens het rijden kan het telefoonboek niet doorzocht worden. Druk op de spraaktoets en zeg een naam, gevolgd door 'bellen'.</t>
  </si>
  <si>
    <t>Bluetooth is nu ingeschakeld.</t>
  </si>
  <si>
    <t>Bluetooth is nu uitgeschakeld. U kunt uw telefoon of Bluetooth Audio-apparaat niet gebruiken zolang de functie uitgeschakeld is.</t>
  </si>
  <si>
    <t>Geen USB-apparaat.</t>
  </si>
  <si>
    <t>Geen USB2-apparaat.</t>
  </si>
  <si>
    <t>SYNC kon niet alle muziek op uw apparaat indexeren. Vul voor elk bestand het nummer, de artiest, het album en het genre in om de overige muziek te indexeren.</t>
  </si>
  <si>
    <t>Bluetooth uit.</t>
  </si>
  <si>
    <t>U kunt 'USB', 'iPod', 'Line-in', 'Bluetooth Audio', 'telefoon', 'bericht voorlezen' of 'help' zeggen.</t>
  </si>
  <si>
    <t>De apparatenlijst is vol. Selecteer en verwijder een apparaat.</t>
  </si>
  <si>
    <t>A pesquisa da lista de contactos não está disponível durante a condução. Por favor pressione a tecla de reconhecimento de voz e diga 'ligar a' seguido do nome de um do contacto para o qual deseja ligar.</t>
  </si>
  <si>
    <t xml:space="preserve">O SYNC não pôde indexar todos os dados multimédia presentes no seu dispositivo. Para indexar os dados restantes, é necessário que introduza para todos os dados os devidos nomes de faixa, intérprete, álbum e género. </t>
  </si>
  <si>
    <t>عَمَلِيَّة التَّنْزِيلْ جارِيَة، رَجَاءً انْتَظَرْ قَلِيلاً.</t>
  </si>
  <si>
    <t>البَحْثُ فِي دفْتَرِ الهَاتِفِ غَيْْرُ مُمْكُنٍ أثناءَ القِيادة، اضْغَطْ عَلَى زِرِ التَّعَرفِ عَلَى الكَلاَمِ وَ قُلْ ‘اتَّصِلْ بِـ ِ‘ ثُمَّ أُذْكُرْ اسْماً مِنْ دفْتَرِ الهَاتِفْ.</t>
  </si>
  <si>
    <t>البلُوتُوثْ مُفَعَّلْ حَالِيّاً.</t>
  </si>
  <si>
    <t>البلُوتُوثْ غَير مُفَعَّلْ حَالِيّاً. لَيْسَ بِإِمْكَانِكَ اسْتِخدامُ الهَاتِفِ أَو جِهَازِ بلُوتُوث إِذَا كَانَ البلُوتُوثْ غَيرَ مُفَعَّلْ.</t>
  </si>
  <si>
    <t>لَمْ يَتِمْ الُعُثُورُ عَلَى جِهَازِ USB</t>
  </si>
  <si>
    <t>لَمْ يَتِمْ  الُعُثُورُ عَلَى جِهَازِ USB 2</t>
  </si>
  <si>
    <t>SYNC لَمْ يَتَمَكَّن مِنْ فَهرَسَةِ  كُلِِّّ المَوَادِّ الموجودةِ عَلَى جِهَازِكَ. لِفَهْرَسَةِ بَقِيّةِ المَوَادّ، أَضِفْ رَجَاءً اسْمَ المَادّة، اسْمَ الفَنْانْ أَو القَارِئ، اسْمَ الأَلبُومِ وَ النَّوْعِ لكُلِِّّ مِلَفْ.</t>
  </si>
  <si>
    <t>بُلُوتُوثْ غَيْر مُفَعَّلْ.</t>
  </si>
  <si>
    <t>يُمْكِنُكَ أَنْ تَذْكُرَ اسْمَ جِهَاز، مَثلاً‘الهَاتِفْ‘ ، ‘مَنْفَذْ AV‘ ، ‘بلُوتُوثْ‘ أَوْ ‘USB‘. يُمْكِنُ أَيْضاً أَنْ تَقُولَ ‘قِرَاءَةُ رِسَائِلَ قَصِيرَة، أَو ‘مُسَاعدةْ‘.</t>
  </si>
  <si>
    <t>قَائِمَة الأَجْهِزَة مُمْتَلِئَةْ، رَجَاءً قُمْ بِحَذفِ جِهَازْ أَوْ اضْغَطْ عَلى الزِّرْ END لإْلْغَاء العَمَلِيَّة.</t>
  </si>
  <si>
    <t>正在下载中，请稍候</t>
  </si>
  <si>
    <t>在驾驶中电话簿搜索功能无效。请按语音识别键，说出指令 '呼叫'，接着说出一个在您电话簿中的姓名。</t>
  </si>
  <si>
    <t>蓝牙现在已打开。</t>
  </si>
  <si>
    <t>蓝牙现在已关闭。当蓝牙关闭后，您将无法连接电话或蓝牙音频设备。</t>
  </si>
  <si>
    <t>没有USB设备。</t>
  </si>
  <si>
    <t>没有USB2设备。</t>
  </si>
  <si>
    <t>无法将您设备上所有的音乐添加至索引中，想要将剩余的音乐建立索引，请将每个文件填写上歌曲，艺术家，专辑和流派。</t>
  </si>
  <si>
    <t>蓝牙关闭</t>
  </si>
  <si>
    <t>您可以说 'USB'，'iPod'， '线路输入'， '蓝牙音频'， '电话'， '阅读短信息'， '帮助‘。</t>
  </si>
  <si>
    <t>设备列表已满，请选择并删除一个设备。</t>
  </si>
  <si>
    <t>Durante a condução não é possível pesquisar a lista de contatos. Por favor, pressione a tecla de reconhecimento vocal e diga 'ligar para' seguido de um nome.</t>
  </si>
  <si>
    <t>Sürüş sırasında telefon rehberinde arama yapılamaz. Ses düğmesine basın ve telefon rehberinizden bir isim söyleyerek ara deyin.</t>
  </si>
  <si>
    <t>Kein USB2 Gerät.</t>
  </si>
  <si>
    <t xml:space="preserve">Nessun dispositivo USB2. </t>
  </si>
  <si>
    <t>正在下載中，請稍候</t>
  </si>
  <si>
    <t>在行駛中電話簿搜尋功能無效。請按語音識別鍵，說出指令 "撥打"，接著說出一個在您電話簿中的姓名。</t>
  </si>
  <si>
    <t>藍牙現在已打開。</t>
  </si>
  <si>
    <t>藍牙現在已關閉。當關閉藍牙後，您將無法連接電話或藍牙音樂設備。</t>
  </si>
  <si>
    <t>沒有USB設備。</t>
  </si>
  <si>
    <t>沒有USB2設備。</t>
  </si>
  <si>
    <t>SYNC 無法將您設備上所有的音樂添加至索引中，想要將剩餘的音樂建立索引，請將每個文件填寫上歌曲，演出者，專輯和樂曲類型。</t>
  </si>
  <si>
    <t>關閉藍牙</t>
  </si>
  <si>
    <t>您可以說 "USB"，"iPod"， "線路輸入"， "藍牙音樂"， "電話"， "閱讀訊息"， "幫助"。</t>
  </si>
  <si>
    <t>設備列表已滿，請選擇並刪除一個設備。</t>
  </si>
  <si>
    <t>Phonebook browsing is not accessible while driving, Press the Voice Recognition button and say CALL followed by a name.</t>
  </si>
  <si>
    <t>Bluetooth is now On.</t>
  </si>
  <si>
    <t>No USB Device.</t>
  </si>
  <si>
    <t>No USB2 Device.</t>
  </si>
  <si>
    <t>Bluetooth Off.</t>
  </si>
  <si>
    <t>Bluetooth está activado.</t>
  </si>
  <si>
    <t>No hay ningún dispositivo USB.</t>
  </si>
  <si>
    <t>No hay ningún dispositivo USB2.</t>
  </si>
  <si>
    <t>Bluetooth est activé.</t>
  </si>
  <si>
    <t>Aucun appareil USB.</t>
  </si>
  <si>
    <t>Aucun appareil USB2.</t>
  </si>
  <si>
    <t>Downloading, please wait.</t>
  </si>
  <si>
    <t>Bluetooth attivato.</t>
  </si>
  <si>
    <t>Bluetooth disattivato.</t>
  </si>
  <si>
    <t>May 27, 2013</t>
  </si>
  <si>
    <t>&lt;slot0&gt; benötigt die folgenden Fahrzeuginformationen und Zugriffsberechtigungen:&lt;slot1&gt;. Wenn Sie Ja drücken, erklären Sie sich damit einverstanden, dass &lt;slot2&gt; nicht für Schäden oder Verletzungen der Privatsphäre haftet, die im Zusammenhang mit der Nutzung Ihrer Benutzerdaten durch &lt;slot0&gt; entstehen. Mit Ja stimmen Sie zu; mit Nein lehnen Sie ab.</t>
  </si>
  <si>
    <t>&lt;slot0&gt; fordert folgende Fahrzeuginformationen und Zugriffsberechtigungen: &lt;slot1&gt;. Im Einstellungsmenü der mobilen Apps können Sie diese Berechtigungen ändern und sich detaillierte Beschreibungen anhören. Mit Ja stimmen Sie zu; mit Nein lehnen Sie ab.</t>
  </si>
  <si>
    <t>changed due to lengt issue in German GUI</t>
  </si>
  <si>
    <t xml:space="preserve">To use mobile apps with SYNC, SYNC will communicate with Ford at least once per month using your mobile device's data plan. Standard rates may apply. SYNC will send your Vehicle Identification Number and SYNC module number to Ford U.S. Please press Yes or No, or Help for more information.  </t>
  </si>
  <si>
    <t>Damit mobile Apps mit SYNC verwendet werden können, kommuniziert SYNC mindestens einmal im Monat mit Ford, wobei Ihr Datentarif genutzt wird. Es können Standardgebühren anfallen. SYNC sendet Ihre Fahrzeugidentifzierungsnummer und die Nummer des SYNC-Moduls an Ford U. S. Drücken Sie Ja oder Nein oder Hilfe, um mehr Informationen zu erhalten.</t>
  </si>
  <si>
    <t>Damit mobile Apps mit SYNC verwendet werden können, kommuniziert SYNC mindestens einmal im Monat mit Ford, wobei Ihr Datentarif genutzt wird. Es können Standardgebühren anfallen. SYNC sendet Ihre Fahrzeugidentifizierungsnummer und die Nummer des SYNC-Moduls an Ford U.S. Drücken Sie Ja oder Nein oder Hilfe, um mehr Informationen zu erhalten.</t>
  </si>
  <si>
    <t>Die Sprache des ausgewählten Apps unterscheidet sich von der aktuellen SYNC-Spracheinstellung. Befehle oder Sprache der mobilen App funktionieren eventuell nicht wie erwartet.</t>
  </si>
  <si>
    <t>Keine Apps gefunden.</t>
  </si>
  <si>
    <t>Die Autorisierungsdaten der App wurden geändert. &lt;slot0&gt; hat keinen Zugriff auf &lt;slot1&gt; mehr. Installieren Sie die neueste Version der App auf Ihrem Gerät..</t>
  </si>
  <si>
    <t>Applink TTS translation only, row 3</t>
  </si>
  <si>
    <t>French</t>
  </si>
  <si>
    <t>Gangstellung</t>
  </si>
  <si>
    <t>Position de vitesse</t>
  </si>
  <si>
    <t>Applink TTS translation only, row 17</t>
  </si>
  <si>
    <t>Drehzahl</t>
  </si>
  <si>
    <t>Applink TTS translation only, row 30</t>
  </si>
  <si>
    <t>&lt;slot&gt; additional apps found. To start a mobile app, press the voice button and say the name of the app.</t>
  </si>
  <si>
    <t>&lt;slot&gt; aplicaciónes adicionales encontradas. Para iniciar una aplicación móvil, presione el botón de voz y diga el nombre de la aplicación.</t>
  </si>
  <si>
    <t>&lt;slot&gt; applications supplémentaires trouvées. Pour démarrer une application mobile, appuyer sur le bouton « Voice » et dire le nom de l’application.</t>
  </si>
  <si>
    <t>&lt;slot&gt; applications supplémentaires trouvées. Pour démarrer une application mobile, actionner la touche vocale et dire le nom de l’application.</t>
  </si>
  <si>
    <t>&lt;slot&gt; aanvullende apps gevonden. Om een mobiele app te starten, activeert u de spraaktoets en zegt u de naam van de app.</t>
  </si>
  <si>
    <t>Ytterligare &lt;slot&gt; appar har hittats. Om du vill starta en mobilapp aktiverar du röstknappen och säger namnet på appen.</t>
  </si>
  <si>
    <t>&lt;slot&gt; aplicações adicionais localizadas. Para iniciar uma aplicação móvel, active tecla de reconhecimento de voz e diga o nome da aplicação.</t>
  </si>
  <si>
    <t>Contachilometri</t>
  </si>
  <si>
    <t>Applink TTS translation only, row 14</t>
  </si>
  <si>
    <t>Indicatore cambio marcia</t>
  </si>
  <si>
    <t>Applink TTS translation only, row 41</t>
  </si>
  <si>
    <t>Viaggio migliore</t>
  </si>
  <si>
    <t>Applink TTS translation only, row 44</t>
  </si>
  <si>
    <t>Nessun app trovata. Per trovare app mobili è necessario collegare un dispositivo Apple tramite USB.</t>
  </si>
  <si>
    <t>UK, Australian, Irish English</t>
  </si>
  <si>
    <t>&lt;slot&gt; non è in grado di trasmettere l'audio tramite Bluetooth.</t>
  </si>
  <si>
    <t>Inizializzazione comandi vocali. Attendere per favore.</t>
  </si>
  <si>
    <t>Per usare app mobili con il SYNC, il SYNC deve comunicare con Ford almeno una volta al mese tramite il piano dati del dispositivo alle tariffe standard. Il SYNC invia il numero di identificazione del veiculo e il numero di modulo SYNC a Ford USA. Premere Sì oppure No o Aiuto per maggiori informazioni.</t>
  </si>
  <si>
    <t>&lt;slot&gt; neue Apps gefunden. Betätigen Sie die Sprachtaste und sagen Sie den Namen der App, um sie zu starten.</t>
  </si>
  <si>
    <t>Keine neuen Apps gefunden.</t>
  </si>
  <si>
    <t>All, except Swedish and Polish</t>
  </si>
  <si>
    <t>Added translations for Sync G1 Unique prompts</t>
  </si>
  <si>
    <t>Este contato pode continuar aparecendo porque o Download automático dos contatos está acionado.</t>
  </si>
  <si>
    <t>Esta escolha tem vários números armazenados. Selecione um botão numérico para programar, pressione e segure o botão desejado.</t>
  </si>
  <si>
    <t>Telefone desconectado</t>
  </si>
  <si>
    <t>Advertência: Esta função pode não ser compatível com o seu telefone.</t>
  </si>
  <si>
    <t>Por favor use o seu telefone para escolher contatos.</t>
  </si>
  <si>
    <t>Escolha um dos dispositivos identificados pelo SYNC.</t>
  </si>
  <si>
    <t>Devido ao número de arquivos no seu dispositivo, alguns comandos de voz não estão disponíveis para este dispositivo.</t>
  </si>
  <si>
    <t xml:space="preserve">O arquivo de instalação não pôde ser localizado, favor verificar se o arquivo de instalação se encontra no diretório raiz e se o dispositivo de armazenagem está inserido corretamente. </t>
  </si>
  <si>
    <t>Instalação concluída, o sistema reiniciará agora. Por favor espere um momento antes de usar o sistema novamente.</t>
  </si>
  <si>
    <t>Não foi possível concluir a instalação. Pode não haver espaço suficiente ou a versão do arquivo de instalação não ser compatível.</t>
  </si>
  <si>
    <t>Reproduzindo &lt;TTS title&gt; pelo artista &lt;TTS artist&gt; do álbum &lt;TTS album info&gt;.</t>
  </si>
  <si>
    <t>Nenhum contato disponível, escolha 'baixar novo' na tela do telefone para transferir contatos do seu telefone.</t>
  </si>
  <si>
    <t>Não foi possível localizar música semelhante.</t>
  </si>
  <si>
    <t>Toque selecionado para toque do telefone</t>
  </si>
  <si>
    <t>Limite de dispositivos atingido. Escolha e apague um dispositivo, depois tente novamente.</t>
  </si>
  <si>
    <t>Para usar este dispositivo como Bluetooth Áudio mude a sua fonte para Bluetooth Stereo na tela entretenimento.</t>
  </si>
  <si>
    <t>Este dispositivo não permite conexões simultâneas. Por favor desconecte o atual para poder usar o novo dispositivo.</t>
  </si>
  <si>
    <t>Lista de indexação cheia, alguma mídia pode não estar disponível.</t>
  </si>
  <si>
    <t>Controle de voz pode não estar disponível para todos os objetos de mídia neste dispositivo.</t>
  </si>
  <si>
    <t>Um ou mais arquivos sendo instalados no seu sistema não foram instalados corretamente.</t>
  </si>
  <si>
    <t>Instalação concluída.</t>
  </si>
  <si>
    <t>O dispositivo USB foi trocado ou retirado. Instalação será interrompida.</t>
  </si>
  <si>
    <t>Para sua segurança esteja alerta quanto às condições da estrada e use os comandos de voz SYNC enquanto o veículo estiver em movimento.</t>
  </si>
  <si>
    <t>Este dispositivo não permite que o SYNC reproduza conteúdo protegido usando sua conexão USB.</t>
  </si>
  <si>
    <t>Reproduzindo &lt;TTS title&gt; pelo autor &lt;TTS author name&gt;.</t>
  </si>
  <si>
    <t>Reproduzindo &lt;TTS episode name&gt; do podcast &lt;TTS podcast name&gt;.</t>
  </si>
  <si>
    <t>Reproduzindo &lt;TTS title&gt;.</t>
  </si>
  <si>
    <t>Reproduzindo &lt;TTS episode name&gt; da série &lt;TTS show title&gt;.</t>
  </si>
  <si>
    <t>Para sua segurança algumas funções são desativadas enquanto o veículo estiver em movimento.</t>
  </si>
  <si>
    <t>Chave desassociada com sucesso de &lt;User 1&gt;.</t>
  </si>
  <si>
    <t>Nome do contato: &lt;TTS Name&gt;</t>
  </si>
  <si>
    <t>O telefone atualmente conectado não suporta o serviço de mensagens de texto via Bluetooth.</t>
  </si>
  <si>
    <t>Você possui novas mensagens de texto.</t>
  </si>
  <si>
    <t>Chamada finalizada.</t>
  </si>
  <si>
    <t>Idioma configurado para Português</t>
  </si>
  <si>
    <t>Nenhum telefone conectado.</t>
  </si>
  <si>
    <t>O relatório não pôde ser enviado agora. Por favor tente  mais tarde.</t>
  </si>
  <si>
    <t>O seu veículo deve estar funcionando por, no mínimo, um minuto antes de poder gerar um relatório de condições do veículo.</t>
  </si>
  <si>
    <t>Favor aguardar enquanto o relatório está sendo enviado.</t>
  </si>
  <si>
    <t>Favor aguardar enquanto dados estão sendo coletados para o seu relatório.</t>
  </si>
  <si>
    <t>Relatório de condições do veículo enviado com sucesso.</t>
  </si>
  <si>
    <t>Deseja gerar um relatório de condições do veículo? Favor escolher 'Sim' ou 'Lembre-me mais tarde' na tela.</t>
  </si>
  <si>
    <t>Atender a uma chamada faz com que a transmissão do relatório seja interrompida.</t>
  </si>
  <si>
    <t>Geração do relatório de condições do veículo foi interrompido, o sistema tentará novamente mais tarde.</t>
  </si>
  <si>
    <t>Geração do relatório de condições do veículo foi interrompido, por favor tente novamente.</t>
  </si>
  <si>
    <t>Falha ao baixar rota.</t>
  </si>
  <si>
    <t>Não foi possível conectar à chamada.</t>
  </si>
  <si>
    <t>Tem certeza de que quer cancelar o download da rota? Favor dizer SIM ou NÃO.</t>
  </si>
  <si>
    <t>Conexão finalizada.  Rota não foi baixada por completo. Quer tentar novamente? Favor dizer SIM ou NÃO.</t>
  </si>
  <si>
    <t>Você saiu da rota planejada. Quer atualizar? Favor dizer SIM ou NÃO.</t>
  </si>
  <si>
    <t>Você saiu da rota planejada. Para atualizar basta dizer 'Atualizar Rota' quando a sua chamada terminar.</t>
  </si>
  <si>
    <t>Favor esperar até que a rota seja atualizada.</t>
  </si>
  <si>
    <t>Instruções interrompidas até você voltar à sua rota. A qualquer momento você pode pressionar o botão de voz e obter novas instruções para o seu destino dizendo 'Atualizar Rota'.</t>
  </si>
  <si>
    <t>Orientação de rota ativa.  Para cancelar pressione o botão de voz e diga 'Cancelar Rota'.</t>
  </si>
  <si>
    <t>Download completo. Você pode usar o seu telefone.</t>
  </si>
  <si>
    <t>Você voltou para a rota planejada.</t>
  </si>
  <si>
    <t>A sua rota foi cancelada porque o veículo já não pode mais determinar a sua localização.</t>
  </si>
  <si>
    <t>Orientação da rota está ativa apenas em Inglês. A rota foi cancelada.</t>
  </si>
  <si>
    <t>Você está se afastando da rota planejada. A orientação de rota não foi iniciada. Quer atualizar? Favor dizer SIM ou NÃO.</t>
  </si>
  <si>
    <t>May 28, 2013</t>
  </si>
  <si>
    <t>Release v5_9 all languages</t>
  </si>
  <si>
    <t>May 31, 2013</t>
  </si>
  <si>
    <t>Transferindo os dados. Por favor, aguarde.</t>
  </si>
  <si>
    <t>O Bluetooth está ativado.</t>
  </si>
  <si>
    <t>O Bluetooth está desativado. Não será possível acessar o seu telefone ou dispositivo Bluetooth áudio com o Bluetooth desativado.</t>
  </si>
  <si>
    <t>O SYNC não pôde indexar todos as músicas presentes no seu dispositivo. Para indexar as músicas restantes, é necessário introduzir os dados com os devidos nomes de faixa, artista, álbum e gênero.</t>
  </si>
  <si>
    <t>Bluetooth desativado.</t>
  </si>
  <si>
    <t>Você pode dizer 'USB', 'Entrada Auxiliar', 'Bluetooth áudio', 'telefone', 'ler mensagem' ou 'ajuda'.</t>
  </si>
  <si>
    <t>A lista de dispositivos está cheia. Por favor, remova um dos dispositivos ou pressione 'TERMINAR' para cancelar.</t>
  </si>
  <si>
    <t>SYNC 无法将您设备上所有的音乐添加至索引中，想要将剩余的音乐建立索引，请将每个文件填写上歌曲，艺术家，专辑和流派。</t>
  </si>
  <si>
    <t>Release v5_9a all languages</t>
  </si>
  <si>
    <t>This prompt is played, if you try to put a call on hold and the connected phone does not support the hold feature.</t>
  </si>
  <si>
    <t>Feature not supported by your phone.</t>
  </si>
  <si>
    <t>Su teléfono no es compatible con esta función.</t>
  </si>
  <si>
    <t>Fonction non prise en charge par votre téléphone.</t>
  </si>
  <si>
    <t>Diese Funktion wird von Ihrem Telefon nicht unterstützt.</t>
  </si>
  <si>
    <t xml:space="preserve">Questa funzione non è supportata dal suo telefono. </t>
  </si>
  <si>
    <t>Bu fonksiyon telefonunuz tarafından desteklenmiyor.</t>
  </si>
  <si>
    <t>Данная функция не поддерживается Вашим телефоном.</t>
  </si>
  <si>
    <t>Deze functie wordt niet door uw telefoon ondersteund.</t>
  </si>
  <si>
    <t>Esta função não é suportada pelo seu telefone.</t>
  </si>
  <si>
    <t>هَاتِفُكَ لاَ يدعَمُ هَذِهِ الخدمَة.</t>
  </si>
  <si>
    <t>您的电话不支持该功能。</t>
  </si>
  <si>
    <t>您的電話不支持該功能。</t>
  </si>
  <si>
    <t>June 11, 2013</t>
  </si>
  <si>
    <t>Added Sync Unique Prompt 'Feature not supported by your phone." (copied from SYNC Gen1 EU Prompt Sheet v8.0)</t>
  </si>
  <si>
    <t>Release v5_10 all languages</t>
  </si>
  <si>
    <t>June 13, 2013</t>
  </si>
  <si>
    <t>Language set to Australian English</t>
  </si>
  <si>
    <t>Release v5_11 all languages</t>
  </si>
  <si>
    <t>Play if SYNC detects a language mismatch between phone and current SYNC settings.</t>
  </si>
  <si>
    <t>This app’s language does not match the active language of SYNC. Voice commands may not work as expected.</t>
  </si>
  <si>
    <t>grammatical issue</t>
  </si>
  <si>
    <t>Die Sprache der ausgewählten App unterscheidet sich von der aktuellen SYNC-Spracheinstellung. Kommandos oder Sprache der mobilen App funktionieren eventuell nicht wie erwartet.</t>
  </si>
  <si>
    <t xml:space="preserve">&lt;pause300&gt; </t>
  </si>
  <si>
    <t xml:space="preserve">&lt;system_start&gt; </t>
  </si>
  <si>
    <t xml:space="preserve">&lt;FS0000_Misrec_Tone&gt; </t>
  </si>
  <si>
    <t xml:space="preserve">&lt;FS0000_Pos_Rec_Tone&gt; </t>
  </si>
  <si>
    <t>June 27, 2013</t>
  </si>
  <si>
    <t>&lt;pause300&gt;, &lt;system_start&gt;, &lt;FS0000_Misrec_Tone&gt;, &lt;FS0000_Pos_Rec_Tone&gt;</t>
  </si>
  <si>
    <r>
      <rPr>
        <b/>
        <sz val="8"/>
        <rFont val="Arial"/>
        <family val="2"/>
      </rPr>
      <t>Prompt to PSAP</t>
    </r>
    <r>
      <rPr>
        <sz val="8"/>
        <rFont val="Arial"/>
        <family val="2"/>
      </rPr>
      <t>:  Post crash event: spoken to the PSAP when no GPS information is available. LINCOLN BRAND</t>
    </r>
  </si>
  <si>
    <t>Atenção: Ocorreu um acidente com um veículo Lincoln. Aguarde para falar com os ocupantes do veículo.</t>
  </si>
  <si>
    <t>Phillipino
 (for Phillipines)</t>
  </si>
  <si>
    <t>Vietnamese
 (for Vietnam)</t>
  </si>
  <si>
    <t>Prompt to PSAP operator only. GPS AVAILABLE. LINCOLN BRAND</t>
  </si>
  <si>
    <r>
      <rPr>
        <b/>
        <sz val="8"/>
        <rFont val="Arial"/>
        <family val="2"/>
      </rPr>
      <t>PSAP Prompt:</t>
    </r>
    <r>
      <rPr>
        <sz val="8"/>
        <rFont val="Arial"/>
        <family val="2"/>
      </rPr>
      <t xml:space="preserve">  Post Crash:  Introduction message to PSAP Operator.  LATITUDE SPOKEN</t>
    </r>
  </si>
  <si>
    <t>99138E</t>
  </si>
  <si>
    <t>This prompt shall always be output in English.</t>
  </si>
  <si>
    <t>99139E</t>
  </si>
  <si>
    <t>July 29, 2013</t>
  </si>
  <si>
    <t>99138E to 99144E</t>
  </si>
  <si>
    <t>Added prompts "Touch screen language set to &lt;xyz&gt;; &lt;xyz&gt; Voice Recognition not available. Voice Recognition language and speech prompts set to English" for when GUI and VUI language do not match.</t>
  </si>
  <si>
    <t>99140E</t>
  </si>
  <si>
    <t>99141E</t>
  </si>
  <si>
    <t>99142E</t>
  </si>
  <si>
    <t>UK English, German, Italian, Portuguese, Russian, Turkish, Spanish, French, Dutch</t>
  </si>
  <si>
    <t>99143E</t>
  </si>
  <si>
    <t>99144E</t>
  </si>
  <si>
    <t>99145E</t>
  </si>
  <si>
    <t>Release v5_12 all languages</t>
  </si>
  <si>
    <t>Polish, UK English</t>
  </si>
  <si>
    <t>Swedish, UK English</t>
  </si>
  <si>
    <t>Changed "Język ekranu dotykowego ustawiony na polski, język rozpoznawania głosu i komunikaty głosowe ustawione na angielski" to "“Touch screen language set to Polish; Polish Voice Recognition not available. Voice Recognition language and speech prompts set to English".
Deleted prompt in column for US English as prompt needs to be in UK English</t>
  </si>
  <si>
    <t>Changed "Touchskärmspråk inställt på svenska, röstkontrollspråk och taluppmaningar inställda på engelska" to "Touch screen language set to Swedish; Swedish Voice Recognition not available. Voice Recognition language and speech prompts set to English"
Deleted prompt in column for US English as prompt needs to be in UK English</t>
  </si>
  <si>
    <t>Changed for consistency purposes with IDs 99138E to 99144E</t>
  </si>
  <si>
    <t>Added to the Applink section beeps, no translaton needed</t>
  </si>
  <si>
    <t>Aug. 01, 2013</t>
  </si>
  <si>
    <t>99129E, 99130E, 99138E-99145E</t>
  </si>
  <si>
    <t>UK English, German, Italian, Portuguese, Russian, Turkish, Spanish, French, Dutch, Polish, Swedish</t>
  </si>
  <si>
    <t>未找到移动应用程序。要找到移动应用程序，请将苹果设备接入USB端口。</t>
  </si>
  <si>
    <t>Aug. 02, 2013</t>
  </si>
  <si>
    <t>&lt;slot0&gt; 帮助。您可以说， &lt;slot1&gt; ，或说“退出”以停止本应用程序，或说“帮助” 或“取消”。</t>
  </si>
  <si>
    <t>您可以说 &lt;slot1&gt; ， 也可以说“退出”以停止本应用程序，或说“帮助” 或“取消”。请说一个命令。</t>
  </si>
  <si>
    <t>SYNC 不支援 &lt;slot&gt; 版本。</t>
  </si>
  <si>
    <t>SYNC 不支援此版本的&lt;slot&gt; 。</t>
  </si>
  <si>
    <t>row 5, tab Applink TTS</t>
  </si>
  <si>
    <t>row 26, tab Applink TTS</t>
  </si>
  <si>
    <t>油耗</t>
  </si>
  <si>
    <t>row 31, tab Applink TTS</t>
  </si>
  <si>
    <t>row 32, tab Applink TTS</t>
  </si>
  <si>
    <t>加速扭力請求</t>
  </si>
  <si>
    <t>煞車制動扭力請求</t>
  </si>
  <si>
    <t>怠速狀態</t>
  </si>
  <si>
    <t>row 35, tab Applink TTS</t>
  </si>
  <si>
    <t>jtheijse/lbellan1</t>
  </si>
  <si>
    <t>Deleted erronous space in prompt ID (99041 E --&gt; 99041E)</t>
  </si>
  <si>
    <t>Сейчас приложения недоступны. Чтобы выполнить поиск приложений, используйте голосовую кнопку и произнесите: "Найти новые приложения".</t>
  </si>
  <si>
    <t>Найдено &lt;slot&gt; дополнительных приложений. Чтобы запустить мобильное приложение, используйте голосовую кнопку и произнесите название приложения.</t>
  </si>
  <si>
    <t>Вы уверены, что хотите отменить загрузку маршрута? Пожалуйста, скажите "Да" или "Нет".</t>
  </si>
  <si>
    <t>outcome FoE spring 2013 VUI validation</t>
  </si>
  <si>
    <t>Questo contatto ha più di un numero di riferimento: ne selezioni uno se desidera distinguerlo come preferito tenendo premuto il tasto PREFERITO desiderato.</t>
  </si>
  <si>
    <t>Updated spec as per current implementation due to changes to polite form decided in 2010</t>
  </si>
  <si>
    <t>Aug. 06, 2013</t>
  </si>
  <si>
    <t>Per aggiungere il contatto, usi il suo telefono.</t>
  </si>
  <si>
    <t>Seleziona uno dei dispositivi rilevati da SYNC</t>
  </si>
  <si>
    <t>Selezioni uno dei dispositivi rilevati da SYNC.</t>
  </si>
  <si>
    <t>Impossibile trovare il file d'installazione: controlli che si trovi nella directory radice del dispositivo di memorizzazione dati e che quest'ultimo sia correttamente inserito.</t>
  </si>
  <si>
    <t>Impossibile trovare il file d'installazione: controlli che si trovi nella directory radice del dispositivo di memorizzazione dati e che quest'ultimo sia correttamente inserito..</t>
  </si>
  <si>
    <t>Intallazione completata. Il dispositivo si riavvierà automaticamente. Attendi alcuni istanti prima di utilizzarlo nuovamente</t>
  </si>
  <si>
    <t>Installazione completata. Il dispositivo si riavvierà automaticamente. Attenda alcuni istanti prima di utilizzarlo nuovamente.</t>
  </si>
  <si>
    <t>Nessun contatto disponibile. Selezioni "nuovo download" sullo schermo del telefono per trasferire i contatti dal suo telefono.</t>
  </si>
  <si>
    <t>Nessun contatto disponibile. Selezioni "nuovo download" sullo schermo del telefono per trasferire i contatti dal suo telefono..</t>
  </si>
  <si>
    <t>Raggiunto numero massimo di dispositivi. Selezioni un dispositivo per eliminarlo, quindi riprovi.</t>
  </si>
  <si>
    <t>Prima di utilizzare questo dispositivo per il Bluetooth Audio, sostituisca la fonte con Bluetooth Stereo dallo schermo multimediale.</t>
  </si>
  <si>
    <t>Il dispositivo consente una sola connessione per volta. Prima di utilizzarlo, scolleghi il dispositivo attualmente in uso.</t>
  </si>
  <si>
    <t>Per ragioni di sicurezza, non distolga mai l'attenzione dalle condizioni stradali e mantenga le modalità SYNC attive a veicolo in movimento.</t>
  </si>
  <si>
    <t>Ha ricevuto nuovi messaggi.</t>
  </si>
  <si>
    <t>Non è possibile visualizzare la relazione in questo momento. Riprovi più tardi.</t>
  </si>
  <si>
    <t>Attenda almeno un minuto dall'accensione dell'auto per visualizzare la relazione sulle condizioni del veicolo.</t>
  </si>
  <si>
    <t>Nessuna modifica apportata. Consulti la relazione precedente.</t>
  </si>
  <si>
    <t>Desidera visualizzare la cartella clinica del veicolo? Selezioni "Sì" o "Più tardi" sullo schermo.</t>
  </si>
  <si>
    <t>La relazione sulle condizioni del veicolo è stata interrotta. Riprovi.</t>
  </si>
  <si>
    <t>É certo di voler annullare il download del percorso? Per favore dica SI oppure NO.</t>
  </si>
  <si>
    <t>Chiamata interrotta. Download del percorso non completato. Vuole riprovare? Per favore dica SI oppure NO.</t>
  </si>
  <si>
    <t>É uscito dal percorso pianificato. Vuole aggiornarlo? Per favore dica SI oppure NO.</t>
  </si>
  <si>
    <t>É uscito dal percorso pianificato. Vuole aggiornarlo? Per favore dica SI oppure NO..</t>
  </si>
  <si>
    <t>É uscito dal percorso pianificato. Per aggiornarlo, basta dire "Aggiornamento percorso" una volta terminata la telefonata.</t>
  </si>
  <si>
    <t>É uscito dal percorso pianificato. Per aggiornarlo, basta dire "Aggiornamento percorso" una volta terminata la telefonata..</t>
  </si>
  <si>
    <t>Sistema di navigazione attivo. Per annullare, prema il tasto voce e dica "Annulla percorso".</t>
  </si>
  <si>
    <t>Download completato. Ora può utilizzare il telefono.</t>
  </si>
  <si>
    <t>É rientrato nel percorso pianificato.</t>
  </si>
  <si>
    <t>Si sta allontanando dal percorso pianificato. Il sistema di navigazione non è attivo. Vuole aggiornarlo? Per favore dica SI oppure NO.</t>
  </si>
  <si>
    <t>Touch screen language set to &lt;xyz&gt;; &lt;xyz&gt; Voice Recognition not available. Voice Recognition language and speech prompts set to English</t>
  </si>
  <si>
    <t>Display language set to &lt;xyz&gt;; &lt;xyz&gt; Voice Recognition not available. Voice Recognition language and speech prompts set to English</t>
  </si>
  <si>
    <t>Display language set to Polish; Polish Voice Recognition not available. Voice Recognition language and speech prompts set to English</t>
  </si>
  <si>
    <t>Display language set to Swedish; Swedish Voice Recognition not available. Voice Recognition language and speech prompts set to English</t>
  </si>
  <si>
    <t>Display language set to German; German Voice Recognition not available. Voice Recognition language and speech prompts set to English</t>
  </si>
  <si>
    <t>Display language set to Italian; Italian Voice Recognition not available. Voice Recognition language and speech prompts set to English</t>
  </si>
  <si>
    <t>Display language set to Portuguese; Portuguese Voice Recognition not available. Voice Recognition language and speech prompts set to English</t>
  </si>
  <si>
    <t>Display language set to Russian; Russian Voice Recognition not available. Voice Recognition language and speech prompts set to English</t>
  </si>
  <si>
    <t>Display language set to Turkish; Turkish Voice Recognition not available. Voice Recognition language and speech prompts set to English</t>
  </si>
  <si>
    <t>Display language set to Spanish; Spanish Voice Recognition not available. Voice Recognition language and speech prompts set to English</t>
  </si>
  <si>
    <t>Display language set to French; French Voice Recognition not available. Voice Recognition language and speech prompts set to English</t>
  </si>
  <si>
    <t>Display language set to Dutch; Dutch Voice Recognition not available. Voice Recognition language and speech prompts set to English</t>
  </si>
  <si>
    <t>89403&lt;slot&gt;</t>
  </si>
  <si>
    <t>89503&lt;slot&gt;</t>
  </si>
  <si>
    <t>99016&lt;slot&gt;</t>
  </si>
  <si>
    <t>99021&lt;slot0&gt;&lt;slot1&gt;&lt;slot2&gt;</t>
  </si>
  <si>
    <t>99107&lt;slot0&gt;&lt;slot1&gt;</t>
  </si>
  <si>
    <t>99108&lt;slot0&gt;&lt;slot1&gt;</t>
  </si>
  <si>
    <t>99109&lt;slot0&gt;&lt;slot1&gt;&lt;slot2&gt;</t>
  </si>
  <si>
    <t>99110&lt;slot&gt;</t>
  </si>
  <si>
    <t>99111&lt;slot0&gt;&lt;slot1&gt;&lt;slot2&gt;</t>
  </si>
  <si>
    <t>99112&lt;slot0&gt;&lt;slot1&gt;</t>
  </si>
  <si>
    <t>99113&lt;slot0&gt;&lt;slot1&gt;</t>
  </si>
  <si>
    <t>99115&lt;slot&gt;</t>
  </si>
  <si>
    <t>99116&lt;slot&gt;</t>
  </si>
  <si>
    <t>99117&lt;slot&gt;</t>
  </si>
  <si>
    <t>99118&lt;slot&gt;</t>
  </si>
  <si>
    <t>101113&lt;slot&gt;</t>
  </si>
  <si>
    <t>pause300</t>
  </si>
  <si>
    <t>FS0000_Misrec_Tone</t>
  </si>
  <si>
    <t>FS0000_Pos_Rec_Tone</t>
  </si>
  <si>
    <t>July 30,2013</t>
  </si>
  <si>
    <t>lbellan1</t>
  </si>
  <si>
    <t>ALL</t>
  </si>
  <si>
    <t>Just changed prompt ID to show correct syntax - no translation changes done.</t>
  </si>
  <si>
    <t>system_start</t>
  </si>
  <si>
    <t>&lt;beep&gt;</t>
  </si>
  <si>
    <t>remove space</t>
  </si>
  <si>
    <t>remove leading zero format</t>
  </si>
  <si>
    <t>Inserted prompts for 50ms, 100ms, 150ms, 200ms to avoid that navigations prompts are being cut off</t>
  </si>
  <si>
    <t>upon request from bahmed7, mail dd Aug 1, 2013</t>
  </si>
  <si>
    <t>pause50, pause100, pause150, pause200</t>
  </si>
  <si>
    <t>pause50</t>
  </si>
  <si>
    <t>pause100</t>
  </si>
  <si>
    <t>pause150</t>
  </si>
  <si>
    <t>pause200</t>
  </si>
  <si>
    <t>Aug 06, 2013</t>
  </si>
  <si>
    <t>In-market request through pnewland8</t>
  </si>
  <si>
    <t>August 06, 2013</t>
  </si>
  <si>
    <t>Release v5_13 all languages</t>
  </si>
  <si>
    <t>Le langage de cette application ne correspond pas au langage SYNC. Les commandes vocales peuvent ne pas fonctionner comme prévu.</t>
  </si>
  <si>
    <t>Die Sprache der ausgewählten App unterscheidet sich von der aktuellen SYNC-Spracheinstellung. Sprachkommandos funktionieren daher eventuell nicht wie erwartet.</t>
  </si>
  <si>
    <t>El idioma de la aplicación móvil es diferente a la configuración actual de idioma de SYNC. Es posible que los comandos de voz no funcionen correctamente.</t>
  </si>
  <si>
    <t>Este idioma da aplicação não corresponde ao idioma activo do SYNC. Os comandos de voz poderam não funcionar conforme o esperado.</t>
  </si>
  <si>
    <t>La lingua dell'app è diversa dalla lingua in SYNC. I comandi vocali potrebbero non funzionare correttamente.</t>
  </si>
  <si>
    <t>O idioma da aplicação móvel seleccionada difere do idioma definido actualmente do SYNC. Os avisos ou o discurso da aplicação móvel podem não funcionar conforme esperado..</t>
  </si>
  <si>
    <t>Выбранный язык мобильного приложения отличается от текущих языковых настроек SYNC. Подсказки или голосовое управление на мобильном устройстве могут не работать, как ожидалось.</t>
  </si>
  <si>
    <t>Aug 08, 2013</t>
  </si>
  <si>
    <t>O idioma do aplicativo é diferente do idioma definido para o SYNC. Comandos de voz podem não funcionar da forma esperada.</t>
  </si>
  <si>
    <t>De taal van de geselecteerde app komt niet overeen met de taalinstelling van SYNC. De spraakinstelling van de app werkt mogelijkerwijs niet naar behoren.</t>
  </si>
  <si>
    <t>Aug 14, 2013</t>
  </si>
  <si>
    <t>Added Lincoln-specific prompts for EU-languages to the translation table</t>
  </si>
  <si>
    <t>101025a</t>
  </si>
  <si>
    <t>101026a</t>
  </si>
  <si>
    <t>101025a, 101026a, 101043a</t>
  </si>
  <si>
    <t>101043a</t>
  </si>
  <si>
    <t>jtheijse/jwang186</t>
  </si>
  <si>
    <t>Aug 21, 2013</t>
  </si>
  <si>
    <t>Added Lincoln-specific prompts for Chinese Mandarine to the translation table</t>
  </si>
  <si>
    <t>注意！有一辆林肯汽车发生事故，请等待与车内人员通话。</t>
  </si>
  <si>
    <t xml:space="preserve">注意！有一辆林肯汽车发生事故，请等待获取车辆位置信息，然后与车内人员通话。 </t>
  </si>
  <si>
    <t>Chinese Mandarine</t>
  </si>
  <si>
    <t>通话已转入私密模式，请使用手机通话。</t>
  </si>
  <si>
    <t>Replaced Latin comma by Chinese comma - no new prompt needed</t>
  </si>
  <si>
    <t>一辆福特汽车在以下坐标位置发生事故：纬度为[GPS_Lat]，</t>
  </si>
  <si>
    <t>change required by FOC</t>
  </si>
  <si>
    <t>在坐标{x.xxx}和{x.xxx}处发生一起车辆碰撞事故。请随时按1号键重复坐标位置。或随时按0号键与车内人员通话。</t>
  </si>
  <si>
    <t>這個應用程式的語言和 SYNC 目前的語言設定不同, 語音指令可能不如預期。</t>
  </si>
  <si>
    <t>Bu uygulamanın dili, etkin olan Sync dil ayarından farklı. Sesli komutlar beklendiği gibi çalışmayabilir.</t>
  </si>
  <si>
    <t>Språket i appen skiljer sig från den aktuella språkinställningen i SYNC. Röstkommandona fungerar kanske inte som avsett.</t>
  </si>
  <si>
    <t>Język aplikacji mobilnej nie jest zgodny z językiem ustawionym aktualnie w urządzeniu SYNC. Polecenia głosowe mogą nie działać zgodnie z oczekiwaniami.</t>
  </si>
  <si>
    <t>El idioma de esta aplicación difiere del idioma actual de SYNC. Es posible que los comandos de voz no funcionen como está previsto.</t>
  </si>
  <si>
    <t>Язык этого приложения отличается от языка, выбранного в SYNC.  Голосовые команды могут работать не так, как ожидалось.</t>
  </si>
  <si>
    <t>Added translation for all regular HMI languages, except Taiwanese</t>
  </si>
  <si>
    <t>August 21, 2013</t>
  </si>
  <si>
    <t>Release v5_14 all languages</t>
  </si>
  <si>
    <t xml:space="preserve">Deleted second, superfluous full stop at the end of the sentence. </t>
  </si>
  <si>
    <t>Aug 27,2013</t>
  </si>
  <si>
    <t>jtheijse/jchen173</t>
  </si>
  <si>
    <t>SYNC 嘗試連線至啟用已配對藍牙功能的電話，但找不到任何電話。無法撥打緊急電話。</t>
  </si>
  <si>
    <t>緊急協助設定已關閉。SYNC 將無法撥打緊急電話。</t>
  </si>
  <si>
    <t>緊急救援設定已關閉。SYNC 將無法撥打緊急救援電話。</t>
  </si>
  <si>
    <t>SYNC 將嘗試撥打緊急救援電話。如欲取消通話，請觸碰螢幕上的「取消」，並或按住方向盤上的電話按鈕。</t>
  </si>
  <si>
    <t>Added missing translations</t>
  </si>
  <si>
    <t>通話已轉入私密模式,請使用手機通話。</t>
  </si>
  <si>
    <t>SYNC緊急救援在本區域不可用，因此無法撥打緊急救援電話。</t>
  </si>
  <si>
    <t>101041-101045, 101053</t>
  </si>
  <si>
    <t>更多資訊</t>
  </si>
  <si>
    <t>通話結束。完成撥打緊急協助電話。</t>
  </si>
  <si>
    <t>通話結束。完成撥打緊急緊急救援電話。</t>
  </si>
  <si>
    <t>正在發送重要資訊給緊急救援人員。請稍候。</t>
  </si>
  <si>
    <t>101060-101073</t>
  </si>
  <si>
    <t>SYNC 已連上您的電話，並提醒您已將緊急協助設為「關閉」。</t>
  </si>
  <si>
    <t>SYNC 已連上您的電話，並提醒您已將緊急救援設為「關閉」。</t>
  </si>
  <si>
    <t>無法使用緊急協助，請洽經銷商進行保養。</t>
  </si>
  <si>
    <t>無法使用緊急救援，請洽經銷商。</t>
  </si>
  <si>
    <t>大於</t>
  </si>
  <si>
    <t>英里每小時</t>
  </si>
  <si>
    <t>公里每小時</t>
  </si>
  <si>
    <t>正面碰撞</t>
  </si>
  <si>
    <t>側面碰撞</t>
  </si>
  <si>
    <t>側翻碰撞</t>
  </si>
  <si>
    <t>碰撞已發生</t>
  </si>
  <si>
    <t>安全氣囊已打開。</t>
  </si>
  <si>
    <t>前乘客座可能為兒童。</t>
  </si>
  <si>
    <t>後座安全帶狀態未知。</t>
  </si>
  <si>
    <t>101120-101135</t>
  </si>
  <si>
    <t>後面碰撞</t>
  </si>
  <si>
    <t>偵測到</t>
  </si>
  <si>
    <t>安全帶在碰撞發生時已繫緊。</t>
  </si>
  <si>
    <t>偵測到的最大車速變化為</t>
  </si>
  <si>
    <t>French(France)</t>
  </si>
  <si>
    <t>L'Aide à l'Appel de Détresse n'est pas opérationnelle. Consultez votre concessionnaire pour la rendre opérationnelle.</t>
  </si>
  <si>
    <t>Deleted superfluous standalone "r" (marked in red) in the column with the old version</t>
  </si>
  <si>
    <t>SYNC 將嘗試撥打緊急救援電話。如欲取消通話，請觸碰螢幕上的「取消」，或按住方向盤上的電話按鈕。</t>
  </si>
  <si>
    <t>通話結束。嘗試撥打緊急救援電話已完成。</t>
  </si>
  <si>
    <t>注意! 有一輛福特車輛發生碰撞，請等待與車中人員對談</t>
  </si>
  <si>
    <t>注意! 有一輛林肯車輛發生碰撞，請等待與車中人員對談</t>
  </si>
  <si>
    <t>注意！有一輛福特車輛發生碰撞。請等待獲取車輛位置資訊然後與車中人員對談</t>
  </si>
  <si>
    <t>注意！有一輛林肯車輛發生碰撞。請等待獲取車輛位置資訊然後與車中人員對談</t>
  </si>
  <si>
    <t>此移动应用程序语言与当前SYNC语言设置不一致，相关语音指令可能无法正常使用</t>
  </si>
  <si>
    <t>Updated text to: 此移动应用程序语言与当前SYNC语言设置不一致，相关语音指令可能无法正常使用</t>
  </si>
  <si>
    <t>101074 to 101092</t>
  </si>
  <si>
    <t>Crossed out, no longer used as per LBELLAN1's direction</t>
  </si>
  <si>
    <t>tólf</t>
    <phoneticPr fontId="40" type="noConversion"/>
  </si>
  <si>
    <t>fimmtán</t>
    <phoneticPr fontId="40" type="noConversion"/>
  </si>
  <si>
    <t>sextán</t>
    <phoneticPr fontId="40" type="noConversion"/>
  </si>
  <si>
    <t>átján</t>
    <phoneticPr fontId="40" type="noConversion"/>
  </si>
  <si>
    <t>twenty-one</t>
  </si>
  <si>
    <t>twenty-two</t>
  </si>
  <si>
    <t>twenty-three</t>
  </si>
  <si>
    <t>twenty-four</t>
  </si>
  <si>
    <t>twenty-five</t>
  </si>
  <si>
    <t>twenty-six</t>
  </si>
  <si>
    <t>twenty-seven</t>
  </si>
  <si>
    <t>twenty-eight</t>
  </si>
  <si>
    <t>twenty-nine</t>
  </si>
  <si>
    <t>þrjátíu</t>
    <phoneticPr fontId="40" type="noConversion"/>
  </si>
  <si>
    <t>thirty-one</t>
  </si>
  <si>
    <t>thirty-two</t>
  </si>
  <si>
    <t>thirty-three</t>
  </si>
  <si>
    <t>thirty-four</t>
  </si>
  <si>
    <t>thirty-five</t>
  </si>
  <si>
    <t>thirty-six</t>
  </si>
  <si>
    <t>thirty-seven</t>
  </si>
  <si>
    <t>thirty-eight</t>
  </si>
  <si>
    <t>thirty-nine</t>
  </si>
  <si>
    <t>forty-one</t>
  </si>
  <si>
    <t>forty-two</t>
  </si>
  <si>
    <t>forty-three</t>
  </si>
  <si>
    <t>forty-four</t>
  </si>
  <si>
    <t>forty-five</t>
  </si>
  <si>
    <t>forty-six</t>
  </si>
  <si>
    <t>forty-seven</t>
  </si>
  <si>
    <t>forty-eight</t>
  </si>
  <si>
    <t>forty-nine</t>
  </si>
  <si>
    <t>fifty-one</t>
  </si>
  <si>
    <t>fifty-two</t>
  </si>
  <si>
    <t>fifty-three</t>
  </si>
  <si>
    <t>fifty-four</t>
  </si>
  <si>
    <t>fifty-five</t>
  </si>
  <si>
    <t>fifty-six</t>
  </si>
  <si>
    <t>fifty-seven</t>
  </si>
  <si>
    <t>fifty-eight</t>
  </si>
  <si>
    <t>fifty-nine</t>
  </si>
  <si>
    <t>sixty-one</t>
  </si>
  <si>
    <t>sixty-two</t>
  </si>
  <si>
    <t>sixty-three</t>
  </si>
  <si>
    <t>sixty-four</t>
  </si>
  <si>
    <t>sixty-five</t>
  </si>
  <si>
    <t>sixty-six</t>
  </si>
  <si>
    <t>sixty-seven</t>
  </si>
  <si>
    <t>sixty-eight</t>
  </si>
  <si>
    <t>sixty-nine</t>
  </si>
  <si>
    <t>seventy-one</t>
  </si>
  <si>
    <t>seventy-two</t>
  </si>
  <si>
    <t>seventy-three</t>
  </si>
  <si>
    <t>seventy-four</t>
  </si>
  <si>
    <t>seventy-five</t>
  </si>
  <si>
    <t>seventy-six</t>
  </si>
  <si>
    <t>seventy-seven</t>
  </si>
  <si>
    <t>seventy-eight</t>
  </si>
  <si>
    <t>seventy-nine</t>
  </si>
  <si>
    <t>eighty-one</t>
  </si>
  <si>
    <t>eighty-two</t>
  </si>
  <si>
    <t>eighty-three</t>
  </si>
  <si>
    <t>eighty-four</t>
  </si>
  <si>
    <t>eighty-five</t>
  </si>
  <si>
    <t>eighty-six</t>
  </si>
  <si>
    <t>eighty-seven</t>
  </si>
  <si>
    <t>eighty-eight</t>
  </si>
  <si>
    <t>eighty-nine</t>
  </si>
  <si>
    <t>nintey-one</t>
  </si>
  <si>
    <t>nintey-two</t>
  </si>
  <si>
    <t>nintey-three</t>
  </si>
  <si>
    <t>nintey-four</t>
  </si>
  <si>
    <t>nintey-five</t>
  </si>
  <si>
    <t>nintey-six</t>
  </si>
  <si>
    <t>nintey-seven</t>
  </si>
  <si>
    <t>nintey-eight</t>
  </si>
  <si>
    <t>nintey-nine</t>
  </si>
  <si>
    <t>eitt hundrað</t>
    <phoneticPr fontId="40" type="noConversion"/>
  </si>
  <si>
    <t>101210-101300</t>
  </si>
  <si>
    <t>Added numbers from 10 to 100</t>
  </si>
  <si>
    <t>101123a</t>
  </si>
  <si>
    <t>101124a</t>
  </si>
  <si>
    <t>101125a</t>
  </si>
  <si>
    <t>101127a</t>
  </si>
  <si>
    <t>101132a</t>
  </si>
  <si>
    <t>101132b</t>
  </si>
  <si>
    <t>10135a</t>
  </si>
  <si>
    <t>101138a</t>
  </si>
  <si>
    <t>101138b</t>
  </si>
  <si>
    <t>US ENG ONLY</t>
  </si>
  <si>
    <t>new VED prompt added</t>
  </si>
  <si>
    <t>frontal</t>
  </si>
  <si>
    <t>side</t>
  </si>
  <si>
    <t>rear</t>
  </si>
  <si>
    <t>rollover</t>
  </si>
  <si>
    <t>seatbelt fastened.</t>
  </si>
  <si>
    <t>seatbelts fastened.</t>
  </si>
  <si>
    <t>The maximum speed change was</t>
  </si>
  <si>
    <t>VEDs: Initial Prompt fixed 1</t>
  </si>
  <si>
    <t>Attention. A</t>
  </si>
  <si>
    <t>VEDs: fixed 2</t>
  </si>
  <si>
    <t>crash</t>
  </si>
  <si>
    <t>VEDs: fixed 3</t>
  </si>
  <si>
    <t>Has occurred in a &lt;Ford or Lincoln&gt; vehicle</t>
  </si>
  <si>
    <t>VEDs: fixed 4</t>
  </si>
  <si>
    <t>Press 1 at anytime for location information, or press 0 at anytime to speak with vehicle occupants.</t>
  </si>
  <si>
    <t>Press 1 at anytime for location information, press 0 at anytime to speak with vehicle occupants. Press  to repeat additional crash information</t>
  </si>
  <si>
    <t>VEDs: fixed 5</t>
  </si>
  <si>
    <t>Press 0 at anytime to speak with vehicle occupants.</t>
  </si>
  <si>
    <t>has occurred in a Ford vehicle.</t>
  </si>
  <si>
    <t>has occurred in a Lincoln vehicle.</t>
  </si>
  <si>
    <t>jtheijse/jchen174</t>
  </si>
  <si>
    <t>jtheijse/jchen175</t>
  </si>
  <si>
    <t>jtheijse/jchen176</t>
  </si>
  <si>
    <t>jtheijse/jchen177</t>
  </si>
  <si>
    <t>jtheijse/jchen178</t>
  </si>
  <si>
    <t>jtheijse/jchen179</t>
  </si>
  <si>
    <t>jtheijse/jchen180</t>
  </si>
  <si>
    <t>jtheijse/jchen181</t>
  </si>
  <si>
    <t>jtheijse/jchen182</t>
  </si>
  <si>
    <t>jtheijse/jchen183</t>
  </si>
  <si>
    <t>jtheijse/jchen184</t>
  </si>
  <si>
    <t>jtheijse/jchen185</t>
  </si>
  <si>
    <t>jtheijse/jchen185/swang78</t>
  </si>
  <si>
    <t>lbellan1/jtheijse</t>
  </si>
  <si>
    <t>Aug 29, 2013</t>
  </si>
  <si>
    <t>August 29, 2013</t>
  </si>
  <si>
    <t>Release v5_15 all languages</t>
  </si>
  <si>
    <t>101025a, 101026a</t>
  </si>
  <si>
    <t>Added missing transaltons</t>
  </si>
  <si>
    <t>Sept. 17, 2013</t>
  </si>
  <si>
    <t>警告：该电话可能不支持该项功能</t>
  </si>
  <si>
    <t>JIRA ticket 7821, Johnny Wang</t>
  </si>
  <si>
    <t>4004a&lt;slot0&gt;&lt;slot1&gt;</t>
  </si>
  <si>
    <t>Number of apps available : &lt;pause300&gt;  &lt;slot0&gt; &lt;pause300&gt; &lt;slot1&gt;</t>
  </si>
  <si>
    <t>4019a&lt;slot&gt;</t>
  </si>
  <si>
    <t>4019a&lt;slot</t>
  </si>
  <si>
    <t>O idioma selecionado para aplicativos é diferente do idioma atual do SYNC. Mensagens e voz do aplicativo podem não funcionar da maneira esperada.</t>
  </si>
  <si>
    <t>O idioma selecionado para o aplicativo é diferente do idioma atual definido para o SYNC. Instruções ou comandos de voz do aplicativo podem não funcionar da forma esperada.</t>
  </si>
  <si>
    <t>jtheijse/chamon</t>
  </si>
  <si>
    <t>Additional apps found: &lt;pause300&gt;  &lt;slot&gt;. To start a mobile app, press the voice button and say the name of the app.</t>
  </si>
  <si>
    <t>¡Atención! Un vehículo Ford ha tenido un accidente. Aguarde un momento para hablar con los ocupantes del vehículo.</t>
  </si>
  <si>
    <t>¡Atención! Un vehículo Lincoln ha tenido un accidente. Aguarde un momento para hablar con los ocupantes del vehículo.</t>
  </si>
  <si>
    <t>Número de aplicaciones disponibles: &lt;pause300&gt;  &lt;slot0&gt; &lt;pause300&gt; &lt;slot1&gt;</t>
  </si>
  <si>
    <t>Número de aplicaciónes adicionales encontradas: &lt;pause300&gt;  &lt;slot&gt;. Para iniciar una aplicación móvil, presione el botón de voz y diga el nombre de la aplicación.</t>
  </si>
  <si>
    <t>注意: フォードの自動車に事故が起こりました。車内の人と通信するために、待機してください。</t>
  </si>
  <si>
    <t>注意: リンカーンの自動車に事故が起こりました。車内の人と通信するために、待機してください。</t>
  </si>
  <si>
    <t>注意: フォードの自動車に事故が起こりました。GPSの位置情報を確認し、その後に車内の人と通信するために、待機してください。</t>
  </si>
  <si>
    <t>注意: リンカーンの自動車に事故が起こりました。GPSの位置情報を確認し、その後に車内の人と通信するために、待機してください。</t>
  </si>
  <si>
    <t>119番への通話がキャンセルされました</t>
  </si>
  <si>
    <t>SYNCは119番にダイヤルします。この通話をキャンセルするには、画面の[キャンセル]をタッチするか、ハンドルの電話ボタンを押してください。</t>
  </si>
  <si>
    <t>場所を繰り返しています。</t>
  </si>
  <si>
    <t>101042, 101043, 101043a, 101044</t>
  </si>
  <si>
    <t>エマージェンシーアシスト通話が行われています。SYNCが110のオペレーターと話してから、おつなぎします。お待ちください。</t>
  </si>
  <si>
    <t>通話が終了しました。エマージェンシーアシスト通話が完了しました。</t>
  </si>
  <si>
    <t>お使いの電話はSYNCに接続されていますが、エマージェンシーアシストがオフになっていることをお知らせしています。</t>
  </si>
  <si>
    <t>エマージェンシーアシストは作動しません。販売店に自動車の修理を依頼してください。</t>
  </si>
  <si>
    <t>SYNC tidak dapat melakukan panggilan darurat</t>
  </si>
  <si>
    <t>Perhatian: Sebuah kendaraan Ford telah mengalami kecelakaan. Menunggu untuk berkomunikasi dengan penumpang kendaraan.</t>
  </si>
  <si>
    <t>Perhatian: Sebuah kendaraan Lincoln telah mengalami kecelakaan. Menunggu untuk berkomunikasi dengan penumpang kendaraan.</t>
  </si>
  <si>
    <t>Perhatian: Sebuah kendaraan Ford telah mengalami kecelakaan. Menunggu untuk informasi koordinat GPS dan berkomunikasi dengan penumpang kendaraan.</t>
  </si>
  <si>
    <t>Perhatian: Sebuah kendaraan Lincoln telah mengalami kecelakaan. Menunggu untuk informasi koordinat GPS dan berkomunikasi dengan penumpang kendaraan.</t>
  </si>
  <si>
    <t>Fitur Bantuan Darurat (Emergency Assistance) dalam posisi tidak aktif, SYNC tidak dapat melakukan panggilan darurat</t>
  </si>
  <si>
    <t>Panggilan darurat dibatalkan</t>
  </si>
  <si>
    <t>SYNC sedang berusaha untuk melakukan panggilan darurat. Untuk membatalkan, silahkan tekan tombol Cancel di layar atau tekan tombol Hang Up</t>
  </si>
  <si>
    <t>Panggilan dipindahkan mode pribadi. Silahkan pergunakan telepon anda.</t>
  </si>
  <si>
    <t>Mengulang lokasi.</t>
  </si>
  <si>
    <t>エマージェンシーアシスト設定がオフになっています。SYNCでは119への通話は行われません。</t>
  </si>
  <si>
    <t>SYNC sedang berusaha untuk terhubung dengan Bluetooth, namun tidak ada telepon yang terdeteksi. Oleh karena itu, SYNC tidak dapat melakukan panggilan darurat</t>
  </si>
  <si>
    <t>Indonesian</t>
  </si>
  <si>
    <t xml:space="preserve">Mode Bantuan Darurat (Emergency Assistance) tidak tersedia di negara ini, oleh karena itu SYNC tidak dapat melakukan panggilan darurat </t>
  </si>
  <si>
    <t xml:space="preserve">Panggilan darurat sedang dilakukan. SYNC akan berbicara terlebih dahulu dengan operator sebelum </t>
  </si>
  <si>
    <t>Butuh informasi lebih lanjut</t>
  </si>
  <si>
    <t>Panggilan berakhir. Bantuan untuk Panggilan Darurat (Emergency Assistance) telah selesai</t>
  </si>
  <si>
    <t>Mengirimkan informasi penting untuk Operator Darurat (Emergency Operator). Mohon menunggu sebentar.</t>
  </si>
  <si>
    <t>101025-101026a, 101042-101044, 101060-101073, 101114</t>
  </si>
  <si>
    <t>Added translations of PSAP prompts</t>
  </si>
  <si>
    <t>Perhatian: Sebuah kenderaan Ford telah mengalami kemalangan. Siap sedia untuk berkomunikasi dengan penghuni kenderaan.</t>
  </si>
  <si>
    <t>Perhatian: Sebuah kenderaan Lincoln telah mengalami kemalangan. Siap sedia untuk berkomunikasi dengan penghuni kenderaan.</t>
  </si>
  <si>
    <t>Perhatian: Sebuah kenderaan Ford telah mengalami kemalangan. Siap sedia untuk maklumat koordinat GPS, diikuti oleh komunikasi dengan penghuni kenderaan.</t>
  </si>
  <si>
    <t>Perhatian: Sebuah kenderaan Lincoln telah mengalami kemalangan. Siap sedia untuk maklumat koordinat GPS, diikuti oleh komunikasi dengan penghuni kenderaan.</t>
  </si>
  <si>
    <t>Mengulangi lokasi.</t>
  </si>
  <si>
    <t>Corrected Prompt ID (old: 10135a to new: 101135a)</t>
  </si>
  <si>
    <t>101135a</t>
  </si>
  <si>
    <t>Philippino, Malay</t>
  </si>
  <si>
    <t>in-market feedback</t>
  </si>
  <si>
    <t>SYNC sudah terhubung dengan telepon anda dan mengingatkan bahwa mode Bantuan Darurat (Emergency Assisteance) dalam posisi tidak aktif</t>
  </si>
  <si>
    <t>Fitur Bantuan Darurat (Emergency Assistance) tidak dapat dijalankan. Mohon hubungi dealer terdekat</t>
  </si>
  <si>
    <t>101016, 101024-101026a, 101030-101031, 101039-101045, 101050, 101053, 101055, 101056, 101060-101073, 101110, 101111, 101114</t>
  </si>
  <si>
    <t>101025 and 10126</t>
  </si>
  <si>
    <t>Old wording for 101039 still valid for Gen1 NA2</t>
  </si>
  <si>
    <t>SYNC will attempt to call 911.  To cancel the call, please choose Cancel from the screen, or press the hang up button.</t>
  </si>
  <si>
    <t>US English</t>
  </si>
  <si>
    <t>NA spanish</t>
  </si>
  <si>
    <t>Can. French</t>
  </si>
  <si>
    <t>SYNC intentará llamar al 911. Para cancelar la llamada, seleccione Cancelar en la pantalla o presione el botón de colgar.</t>
  </si>
  <si>
    <t>SYNC intentará llamar al 911. Para cancelar la llamada, seleccione Cancelar en la pantalla o presione el botón de colgar</t>
  </si>
  <si>
    <t>changed to 101040 only</t>
  </si>
  <si>
    <t xml:space="preserve">SYNC va tenter de faire l'appel au 911. Pour annuler cet appel, veuillez choisir Annuler sur l'écran ou appuyez sur le bouton Raccrocher. </t>
  </si>
  <si>
    <t>Chú ý: Một chiếc xe Ford đang gặp tai nạn. Hãy chờ liên lạc với người trong xe.</t>
  </si>
  <si>
    <t>Chú ý: Một chiếc xe Lincoln đang gặp tai nạn. Hãy chờ liên lạc với người trong xe.</t>
  </si>
  <si>
    <t>Chú ý: Một chiếc xe Ford đang gặp tai nạn. Hãy chờ nhận tọa độ GPS, sau đó liên lạc với người trong xe.</t>
  </si>
  <si>
    <t>Chú ý: Một chiếc xe Lincoln đang gặp tai nạn. Hãy chờ nhận tọa độ GPS, sau đó liên lạc với người trong xe.</t>
  </si>
  <si>
    <t>Nhắc lại vị trí.</t>
  </si>
  <si>
    <t>Vietnamese</t>
  </si>
  <si>
    <t>Atensyon: Isang Ford na sasakyan ang nasangkot sa isang aksidente. Manatili para sa impormasyon tungkol sa sitwasyon ng mga pasahero ng sasakyan.</t>
  </si>
  <si>
    <t>Atensyon: Isang Lincoln na sasakyan ang nasangkot sa isang aksidente. Manatili para sa impormasyon tungkol sa sitwasyon ng mga pasahero ng sasakyan.</t>
  </si>
  <si>
    <t>Atensyon: Isang Ford na sasakyan ang nasangkot sa isang aksidente. Manatili para sa eksaktong lokasyon, na susundan ng impormasyon tungkol sa sitwasyon ng mga pasahero ng sasakyan.</t>
  </si>
  <si>
    <t>Atensyon: Isang Lincoln na sasakyan ang nasangkot sa isang aksidente. Manatili para sa eksaktong lokasyon, na susundan ng impormasyon tungkol sa sitwasyon ng mga pasahero ng sasakyan.</t>
  </si>
  <si>
    <t>Inuulit ang lokasyon.</t>
  </si>
  <si>
    <t>Philippines</t>
  </si>
  <si>
    <t>Includes in-market review</t>
  </si>
  <si>
    <t>Changed English prompts to Filipino prompts as received by the markte per direction given by CSSO; added prompts for Lincoln, though market feedback is that these prompts are not needed</t>
  </si>
  <si>
    <t>Thai</t>
  </si>
  <si>
    <t>โปรดทราบ: รถยนต์ฟอร์ดประสบอุบัติเหตุ กรุณารอการติดต่อพูดคุยกับผู้โดยสาร</t>
  </si>
  <si>
    <t>โปรดทราบ: รถยนต์ลินคอล์นประสบอุบัติเหตุ กรุณารอการติดต่อพูดคุยกับผู้โดยสาร</t>
  </si>
  <si>
    <t>โปรดทราบ: รถยนต์ฟอร์ดประสบอุบัติเหตุ กรุณารอสักครู่สำหรับข้อมูลระยะพิกัด GPS จากนั้นติดต่อพูดคุยกับผู้โดยสาร</t>
  </si>
  <si>
    <t>โปรดทราบ: รถยนต์ลินคอล์นประสบอุบัติเหตุ กรุณารอสักครู่สำหรับข้อมูลระยะพิกัด GPS จากนั้นติดต่อพูดคุยกับผู้โดยสาร</t>
  </si>
  <si>
    <t>การแจ้งตำแหน่งซ้ำ</t>
  </si>
  <si>
    <t>เปิดสาย</t>
  </si>
  <si>
    <t>Added translations as provided by language service provider</t>
  </si>
  <si>
    <t>September 26, 2013</t>
  </si>
  <si>
    <t>Release v5_16 all languages</t>
  </si>
  <si>
    <t>Added comment on tab "Explanations"</t>
  </si>
  <si>
    <t>101030_911</t>
  </si>
  <si>
    <t>101031_911</t>
  </si>
  <si>
    <t>101039_911</t>
  </si>
  <si>
    <t>101040_911</t>
  </si>
  <si>
    <t>101045_911</t>
  </si>
  <si>
    <t>101050_911</t>
  </si>
  <si>
    <t>101055_911</t>
  </si>
  <si>
    <t>101110_911</t>
  </si>
  <si>
    <t>101111_911</t>
  </si>
  <si>
    <t>101030_EA</t>
  </si>
  <si>
    <t>101031_EA</t>
  </si>
  <si>
    <t>101039_EA</t>
  </si>
  <si>
    <t>101040_EA</t>
  </si>
  <si>
    <t>101045_EA</t>
  </si>
  <si>
    <t>101050_EA</t>
  </si>
  <si>
    <t>101055_EA</t>
  </si>
  <si>
    <t>101110_EA</t>
  </si>
  <si>
    <t>101111_EA</t>
  </si>
  <si>
    <t>Emergency Assistance is set to Set Off. Therefore, an emergency call will not be made by SYNC.</t>
  </si>
  <si>
    <t>Call Ended. Emergency Assistance call attempts complete.</t>
  </si>
  <si>
    <t>SYNC has connected your phone and is reminding you that Emergency Assistance is set to OFF.</t>
  </si>
  <si>
    <t>Asistencia de emergencia está desactivada. Por lo tanto, SYNC no hará ninguna llamada de emergencia.</t>
  </si>
  <si>
    <t>SYNC intentará hacer una llamada de emergencia. Para cancelar esta llamada, toque Cancelar en su pantalla o mantenga presionado el botón de teléfono que se encuentra en el volante.</t>
  </si>
  <si>
    <t xml:space="preserve">SYNC va tenter d’effectuer un appel de détresse. Pour annuler cet appel, veuillez choisir Annuler sur l'écran ou appuyez sur le bouton Raccrocher. </t>
  </si>
  <si>
    <t>SYNC va tenter d’effectuer un appel de détresse. Pour annuler cet appel, veuillez toucher Annuler sur votre écran ou appuyer et maintenir le bouton de téléphone sur le volant.</t>
  </si>
  <si>
    <t>L'Aide à l’Appel de Détresse est désactivée, il est donc impossible pour SYNC d'effectuer un appel de détresse.</t>
  </si>
  <si>
    <t>L'Aide à l’Appel de Détresse n'est pas disponible dans cette région. Il est donc impossible d'effectuer un appel de détresse.</t>
  </si>
  <si>
    <t>Un appel de détresse est en cours.  SYNC parlera en premier à l'opérateur du service d'urgence avant de vous donner accès à la conversation. Veuillez patienter.</t>
  </si>
  <si>
    <t>Appel terminé.  Essais d'appel de détresse terminés.</t>
  </si>
  <si>
    <t>SYNC a effectué la connexion avec votre téléphone et il vous signale que l'Aide à l’Appel de Détresse est réglée sur ARRÊT.</t>
  </si>
  <si>
    <t>L'Aide à l'Appel de Détresse n'est pas opérationnelle.  Veuillez voir votre concessionnaire pour l'entretien.</t>
  </si>
  <si>
    <t>Appel au 911 annulé.</t>
  </si>
  <si>
    <t>Appel terminé. Tentatives d'appels au 911 terminées.</t>
  </si>
  <si>
    <t>SYNC a effectué la connexion avec votre téléphone et vous signale que la fonction Appel au 911 est désactivée.</t>
  </si>
  <si>
    <t>La fonction Appel au 911 n'est pas opérationnelle. Consultez votre concessionnaire pour la rendre opérationnelle.</t>
  </si>
  <si>
    <t>Appel de détresse annulé.</t>
  </si>
  <si>
    <t>Un appel de détresse est en cours. SYNC parlera en premier à l'opérateur du service d'urgence avant de vous donner accès à la conversation. Veuillez patienter.</t>
  </si>
  <si>
    <t>Appel terminé. Tentatives d'appels de détresse de l'Aide à l’Appel de Détresse terminées.</t>
  </si>
  <si>
    <t>SYNC a effectué la connexion avec votre téléphone et vous signale que l'Aide à l’Appel de Détresse est désactivée.</t>
  </si>
  <si>
    <t>Chamada de 911 cancelada.</t>
  </si>
  <si>
    <t>Assistência 911 desativada. Não é possível realizar uma chamada de Emergência através do SYNC.</t>
  </si>
  <si>
    <t>SYNC tentará realizar uma Chamada de 911. Para cancelar esta chamada pressione 'Cancelar' ou pressione o botão de finalizar chamadas no seu volante.</t>
  </si>
  <si>
    <t>Foi realizada uma chamada de 911. SYNC entrará em contato com o operador primeiramente antes de continuar a ligação. Favor esperar.</t>
  </si>
  <si>
    <t>Chamada finalizada. Todas as tentativas de chamada de 911 foram concluídas.</t>
  </si>
  <si>
    <t>O SYNC estabeleceu conexão com o seu telefone e informa que a Assistência 911 está desativada.</t>
  </si>
  <si>
    <t>A Assistência 911 não está funcionando. Favor visitar a concessionária para reparação.</t>
  </si>
  <si>
    <t>911 Assist is set to off, therefore an emergency call cannot be placed by SYNC.</t>
  </si>
  <si>
    <t>911 Assist call cancelled.</t>
  </si>
  <si>
    <t>An 911 Assist call is being placed. SYNC will speak first to the Emergency Operator before opening the line. Please wait.</t>
  </si>
  <si>
    <t>Call ended. Emergency Assistance call attempts complete.</t>
  </si>
  <si>
    <t>SYNC has connected to your phone and is reminding you that Emergency Assistance is set to off.</t>
  </si>
  <si>
    <t>Emergency Assistance is not operational. Please visit your dealer for service.</t>
  </si>
  <si>
    <t>Call ended. 911 Assist call attempts complete.</t>
  </si>
  <si>
    <t>SYNC has connected to your phone and is reminding you that 911 Assist is set to off.</t>
  </si>
  <si>
    <t>911 Assist is not operational. Please visit your dealer for service.</t>
  </si>
  <si>
    <t>Emergency Assistance is set to off, therefore an emergency call cannot be placed by SYNC.</t>
  </si>
  <si>
    <t>Emergency call cancelled.</t>
  </si>
  <si>
    <t>SYNC Emergency Assistance is not available in this region, therefore an emergency call cannot be placed.</t>
  </si>
  <si>
    <t>An emergency call is being placed. SYNC will speak first to the Emergency Operator before opening the line. Please wait.</t>
  </si>
  <si>
    <t>911 Assistent ist ausgeschaltet. SYNC kann daher keinen Notruf absetzen.</t>
  </si>
  <si>
    <t>SYNC wird versuchen 911 anzurufen. Um den Anruf abzubrechen, wählen Sie bitte Abbrechen auf dem Bildschirm oder drücken Sie die Auflegen-Taste.</t>
  </si>
  <si>
    <t>SYNC wird versuchen, einen Notruf abzusetzen. Um den Anruf abzubrechen, wählen Sie bitte Abbrechen auf dem Bildschirm oder drücken Sie die Auflegen-Taste.</t>
  </si>
  <si>
    <t>Ein Notruf wird abgesetzt. SYNC wird vor Öffnen der Leitung mit der Notrufzentrale kommunizieren. Bitte warten.</t>
  </si>
  <si>
    <t>911 Anruf abgebrochen.</t>
  </si>
  <si>
    <t>Ein 911 Anruf wird abgesetzt. SYNC wird vor Öffnen der Leitung mit der Notrufzentrale kommunizieren. Bitte warten.</t>
  </si>
  <si>
    <t>Gespräch beendet. Notrufversuche vom 911 Assistent beendet.</t>
  </si>
  <si>
    <t xml:space="preserve">SYNC hat eine Verbindung mit Ihrem Telefon hergestellt und weist darauf hin, dass der 911 Assistent ausgeschaltet ist. </t>
  </si>
  <si>
    <t>911 Assistent ist nicht funktionsfähig. Bitte suchen Sie zur Inspektion Ihren Händler auf.</t>
  </si>
  <si>
    <t>El Asistente de emergencia está desactivado, por lo tanto no se puede hacer una llamada de emergencia a través de SYNC.</t>
  </si>
  <si>
    <t>SYNC está realizando una llamada de emergencia. Para cancelar la llamada, seleccione Cancelar en la pantalla o pulse el botón de colgar.</t>
  </si>
  <si>
    <t>El Asistente de emergencia de SYNC no está disponible en esta región, por lo tanto no se puede hacer una llamada de emergencia.</t>
  </si>
  <si>
    <t xml:space="preserve">SYNC se ha conectado a su teléfono y le recuerda que el Asistente de emergencia está desactivado. </t>
  </si>
  <si>
    <t xml:space="preserve">El Asistente de emergencia no funciona. Visite su concesionario para resolver el problema. </t>
  </si>
  <si>
    <t>Chiamata terminata. Tentativi del servizio di 911 conclusi.</t>
  </si>
  <si>
    <t>Il Servizio di 911 è impostato su spento, quindi il SYNC non può effettuare chiamate di emergenza.</t>
  </si>
  <si>
    <t>SYNC proverà a effettuare una chiamata di 911. Per annullare la chiamata, scegliere Annulla sullo schermo o premere il pulsante per riagganciare.</t>
  </si>
  <si>
    <t>È stata effettuata una chiamata di 911. SYNC parlerà con l’operatore del servizio di emergenza prima di aprire la linea. Attendere.</t>
  </si>
  <si>
    <t>SYNC ha connesso il tuo telefono e ti ricorda che il Servizio di 911 è impostato su spento.</t>
  </si>
  <si>
    <t>Il Servizio di 911 non è operativo. Contattate il Ford Partner per l’assistenza.</t>
  </si>
  <si>
    <t>Il Servizio di emergenza è impostato su spento, quindi il SYNC non può effettuare chiamate di emergenza.</t>
  </si>
  <si>
    <t>SYNC proverà a effettuare una chiamata di emergenza. Per annullare la chiamata, scegliere Annulla sullo schermo o premere il pulsante per riagganciare.</t>
  </si>
  <si>
    <t>Il Servizio di emergenza SYNC non è disponibile in questa area, quindi non è possibile effettuare chiamate di emergenza.</t>
  </si>
  <si>
    <t>È stata effettuata una chiamata di emergenza. SYNC parlerà con l’operatore del servizio di emergenza prima di aprire la linea. Attendere.</t>
  </si>
  <si>
    <t>SYNC ha connesso il tuo telefono e ti ricorda che il Servizio di emergenza è impostato su spento.</t>
  </si>
  <si>
    <t>Il Servizio di emergenza non è operativo. Contattate il Ford Partner per l’assistenza.</t>
  </si>
  <si>
    <t>911 arama iptal edildi.</t>
  </si>
  <si>
    <t>SYNC 911 arama yapmayı deneyecek. Aramayı iptal etmek için, ekrandan İptal'i seçin veya telefonu kapatma düğmesine basın.</t>
  </si>
  <si>
    <t>911 arama yapılıyor. Hat açılmadan önce Acil durum operatörüyle önce SYNC konuşacak. Lütfen bekleyin.</t>
  </si>
  <si>
    <t>911 Yardım kapalı olarak ayarlı, bu nedenle SYNC ile acil arama yapılamıyor.</t>
  </si>
  <si>
    <t>Arama sonlandırıldı. 911 Yardım arama denemeleri tamamlandı.</t>
  </si>
  <si>
    <t>SYNC telefonunuza bağlandı ve size 911 Yardımın kapalı olarak ayarlı olduğunu hatırlatıyor.</t>
  </si>
  <si>
    <t>911 Yardım çalışmıyor. Lütfen bakım için servise götürün.</t>
  </si>
  <si>
    <t>Acil Yardım kapalı olarak ayarlı, bu nedenle SYNC ile acil arama yapılamıyor.</t>
  </si>
  <si>
    <t>SYNC Acil Yardım bu bölgede kullanılmıyor. Bu nedenle acil arama yapılamıyor.</t>
  </si>
  <si>
    <t>Arama sonlandırıldı. Acil Yardım arama denemeleri tamamlandı.</t>
  </si>
  <si>
    <t>SYNC telefonunuza bağlandı ve size Acil Yardımın kapalı olarak ayarlı olduğunu hatırlatıyor.</t>
  </si>
  <si>
    <t>Acil Yardım çalışmıyor. Lütfen bakım için servise götürün.</t>
  </si>
  <si>
    <t>Emergency Assistance is ingesteld op Uit, waardoor er geen noodoproep kan worden uitgevoerd door SYNC.</t>
  </si>
  <si>
    <t>Nødassistanse er satt til av, derfor kan nødanrop ikke foretas av SYNC.</t>
  </si>
  <si>
    <t>Nouzová asistence je nastavena na hodnotu Vypnuto, systém SYNC proto nemůže uskutečnit tísňové volání.</t>
  </si>
  <si>
    <t>Tísňové volání bylo zrušeno.</t>
  </si>
  <si>
    <t>SYNC попытается осуществить экстренный вызов. Для отмены вызова выберите Отменить на экране или нажмите кнопку завершения вызова.</t>
  </si>
  <si>
    <t>SYNC zal proberen een noodoproep uit te voeren. Als u de oproep wilt annuleren, kiest u Afbreken op het display of drukt u op de ophangknop.</t>
  </si>
  <si>
    <t>Urządzenie SYNC podejmie próbę nawiązania połączenia alarmowego. Aby przerwać połączenie, należy wybrać na ekranie przycisk Przerwij albo nacisnąć przycisk zawieszenia.</t>
  </si>
  <si>
    <t>Systém SYNC se pokusí uskutečnit tísňové volání. Chcete-li hovor zrušit, vyberte na displeji příkaz Zrušit nebo stiskněte tlačítko pro zavěšení.</t>
  </si>
  <si>
    <t>Emergency Assistance met SYNC is niet beschikbaar in deze regio, waardoor er geen noodoproep kan worden uitgevoerd.</t>
  </si>
  <si>
    <t>SYNC Räddningstjänst inte tillgänglig i den här regionen. Nödsamtal kan därför inte utföras.</t>
  </si>
  <si>
    <t xml:space="preserve">Ett nödsamtal utförs. Först kommer SYNC att prata med operatören innan linjen öppnas. Var god vänta. </t>
  </si>
  <si>
    <t>Probíhá tísňové volání. Systém SYNC před uvolněním linky nejprve promluví s operátorem tísňové linky. Čekejte prosím.</t>
  </si>
  <si>
    <t>Вызов завершен. Попытки осуществления вызова экстренная помощь завершены успешно.</t>
  </si>
  <si>
    <t>Oproep beëindigd. Pogingen voor Noodoproep door Emergency Assistance voltooid.</t>
  </si>
  <si>
    <t>Połączenie zostało zakończone. Próby wezwania pomocy zostały zakończone pomyślnie.</t>
  </si>
  <si>
    <t>Samtalet avslutat. Räddningstjänst nödsamtal genomfört.</t>
  </si>
  <si>
    <t>Hovor je ukončen. Pokusy o volání Nouzové asistence jsou dokončeny.</t>
  </si>
  <si>
    <t>SYNC соединился с вашим телефоном и напоминает, что функция "экстренная помощь" отключена.</t>
  </si>
  <si>
    <t>SYNC heeft verbinding gemaakt met uw telefoon en herinnert u eraan dat Emergency Assistance is ingesteld op Uit.</t>
  </si>
  <si>
    <t>SYNC har anslutits till din telefon och påminner dig om att Räddningstjänst står på Av.</t>
  </si>
  <si>
    <t>Systém SYNC se připojil na váš telefon a připomíná, že Nouzová asistence je Vypnutá.</t>
  </si>
  <si>
    <t>Функция экстренная помощь неисправна. Свяжитесь с дилером для устранения неисправности.</t>
  </si>
  <si>
    <t>Emergency Assistance is niet actief. Bezoek uw dealer voor onderhoud.</t>
  </si>
  <si>
    <t>Wzywanie pomocy nie działa. Prosimy udać się do dealera w celu naprawy.</t>
  </si>
  <si>
    <t>A Assistência de emergência não está operacional. Dirija-se a um Concessionário Ford para proceder à reparação.</t>
  </si>
  <si>
    <t>Nødhjælp fungerer ikke. Kontakt venligst din forhandler for service.</t>
  </si>
  <si>
    <t>Nødassistanse er ikke funksjonell. Besøk din forhandler for service.</t>
  </si>
  <si>
    <t>911 вызов отменен.</t>
  </si>
  <si>
    <t>Осуществляется 911 вызов. Sync сам свяжется с оператором экстренной службы перед установкой связи с пассажирами. Подождите.</t>
  </si>
  <si>
    <t>SYNC попытается осуществить вызов 911. Для отмены вызова выберите Отменить на экране или нажмите кнопку завершения вызова.</t>
  </si>
  <si>
    <t>SYNC соединился с вашим телефоном и напоминает, что функция "помощь 911" отключена.</t>
  </si>
  <si>
    <t>Функция помощь 911 неисправна. Свяжитесь с дилером для устранения неисправности.</t>
  </si>
  <si>
    <t>911 oproep afgebroken.</t>
  </si>
  <si>
    <t>Er wordt een 911 oproep uitgevoerd. SYNC spreekt eerst met de medewerker van de hulpdienst voordat de lijn wordt opengesteld. Een ogenblik geduld.</t>
  </si>
  <si>
    <t>911 Assistent is ingesteld op Uit, waardoor er geen noodoproep kan worden uitgevoerd door SYNC.</t>
  </si>
  <si>
    <t>Oproep beëindigd. Pogingen voor Noodoproep door 911 Assistent voltooid.</t>
  </si>
  <si>
    <t>911 Assistent is niet actief. Bezoek uw dealer voor onderhoud.</t>
  </si>
  <si>
    <t>911 Połączenie zostało przerwane.</t>
  </si>
  <si>
    <t>Wzywanie 911 jest wyłączone, a zatem urządzenie SYNC nie może nawiązać połączenia alarmowego.</t>
  </si>
  <si>
    <t>Nawiązano 911 połączenie. Najpierw do operatora odezwie się urządzenie Sync po czym linia zostanie zwolniona. Proszę czekać.</t>
  </si>
  <si>
    <t>Połączenie zostało zakończone. Próby wezwania 911 zostały zakończone pomyślnie.</t>
  </si>
  <si>
    <t>Urządzenie SYNC połączyło się z telefonem i przypomina, że wzywanie 911 jest wyłączone.</t>
  </si>
  <si>
    <t>Urządzenie SYNC podejmie próbę nawiązania 911 połączenia. Aby przerwać połączenie, należy wybrać na ekranie przycisk Przerwij albo nacisnąć przycisk zawieszenia.</t>
  </si>
  <si>
    <t>Wzywanie 911  nie działa. Prosimy udać się do dealera w celu naprawy.</t>
  </si>
  <si>
    <t>911 hjälpa står på Av därför kan SYNC inte utföra nödsamtal.</t>
  </si>
  <si>
    <t>911 Samtal avbrutet.</t>
  </si>
  <si>
    <t xml:space="preserve">Ett 911 samtal utförs. Först kommer SYNC att prata med operatören innan linjen öppnas. Var god vänta. </t>
  </si>
  <si>
    <t>Samtalet avslutat. 911 hjälpa nödsamtal genomfört.</t>
  </si>
  <si>
    <t>SYNC har anslutits till din telefon och påminner dig om att 911 hjälpa står på Av.</t>
  </si>
  <si>
    <t>911 hjälpa fungerar inte. Ta kontakt med din handlare för service.</t>
  </si>
  <si>
    <t>O SYNC vai tentar efectuar uma chamada de 911. Para cancelar a chamada, escolha Cancelar no ecrã ou prima o botão para terminar a chamada.</t>
  </si>
  <si>
    <t>Está a ser efectuada uma chamada de 911. O SYNC vai tentar falar primeiro com o operador de emergência antes de abrir a linha. Aguarde.</t>
  </si>
  <si>
    <t>A Assistência de 911 está desactivada, pelo que não é possível ao SYNC efectuar uma chamada de emergência.</t>
  </si>
  <si>
    <t>Chamada terminada. Tentativas de chamada da Assistência de 911 concluídas.</t>
  </si>
  <si>
    <t>O SYNC estabeleceu ligação ao seu telefone e lembra que a Assistência de 911 está desactivada.</t>
  </si>
  <si>
    <t>A Assistência de 911 não está operacional. Dirija-se a um Concessionário Ford para proceder à reparação.</t>
  </si>
  <si>
    <t>911 hjælp er slået fra, derfor kan SYNC ikke foretage et nødopkald.</t>
  </si>
  <si>
    <t>911 opkald annulleret.</t>
  </si>
  <si>
    <t>SYNC vil forsøge at foretage et 911 opkald. Opkaldet kan afbrydes ved at vælge Afbryd fra skærmen, eller trykke på knappen Læg på.</t>
  </si>
  <si>
    <t>Opkald afsluttet. 911 opkaldsforsøg er fuldført.</t>
  </si>
  <si>
    <t>SYNC har opnået forbindelse til din telefon og husker dig på, at 911 hjælp er slået fra.</t>
  </si>
  <si>
    <t>911 anrop avbrutt.</t>
  </si>
  <si>
    <t>911 assistanse er satt til av, derfor kan nødanrop ikke foretas av SYNC.</t>
  </si>
  <si>
    <t>Et 911 anrop foretas. SYNC vil først snakke nødoperatøren, før linjen åpnes. Vennligst vent.</t>
  </si>
  <si>
    <t>Samtale avsluttet. 911 assistanse oppringningsforsøk fullført.</t>
  </si>
  <si>
    <t>SYNC har koblet til din telefon og minner deg på at din 911 assistanse er satt til AV.</t>
  </si>
  <si>
    <t>911 assistanse er ikke funksjonell. Besøk din forhandler for service.</t>
  </si>
  <si>
    <t>911 asistence je nastavena na hodnotu Vypnuto, systém SYNC proto nemůže uskutečnit tísňové volání.</t>
  </si>
  <si>
    <t>911 volání bylo zrušeno.</t>
  </si>
  <si>
    <t>Probíhá 911 volání. Systém SYNC před uvolněním linky nejprve promluví s operátorem tísňové linky. Čekejte prosím.</t>
  </si>
  <si>
    <t>Hovor je ukončen. Pokusy o volání 911 asistence jsou dokončeny.</t>
  </si>
  <si>
    <t>Systém SYNC se připojil na váš telefon a připomíná, že 911 asistence je Vypnutá.</t>
  </si>
  <si>
    <t>911救援已设置为关闭，SYNC将无法拨打紧急救援电话。</t>
  </si>
  <si>
    <t>911救援呼叫已取消。</t>
  </si>
  <si>
    <t>SYNC将拨打911救援电话。如果想取消呼叫，请按屏幕提示取消或按方向盘上挂断电话按钮。</t>
  </si>
  <si>
    <t>正在进行911救援呼叫。SYNC将会与紧急救援人员通话后接通线路。请稍候。</t>
  </si>
  <si>
    <t>通话结束。尝试呼叫911救援电话已完成。</t>
  </si>
  <si>
    <t>SYNC与您的电话已连接，请注意911救援当前设置为关闭。</t>
  </si>
  <si>
    <t>911救援无法使用，请联系当地经销商。</t>
  </si>
  <si>
    <t>911救援設定已關閉。SYNC 將無法撥打緊急救援電話。</t>
  </si>
  <si>
    <t>通話結束。嘗試撥打911電話已完成。</t>
  </si>
  <si>
    <t>即將撥打911電話。Sync 會先與緊急救援人員通話再開放線路。請稍候。</t>
  </si>
  <si>
    <t>SYNC 已連上您的電話，並提醒您已將911救援設為「關閉」。</t>
  </si>
  <si>
    <t>無法使用911救援，請洽經銷商。</t>
  </si>
  <si>
    <t>hmuell62</t>
  </si>
  <si>
    <t>*_911, *_EA</t>
  </si>
  <si>
    <t>All in-vehicle</t>
  </si>
  <si>
    <t>Added additional lines to allow proper separation of 911 Assist &amp; Emergency Assist translations</t>
  </si>
  <si>
    <t>Asistencia de 911 está desactivada. Por lo tanto, SYNC no hará ninguna llamada al 911.</t>
  </si>
  <si>
    <t>Se está haciendo una llamada a asistencia de 911. SYNC hablará primero con el operador del 911 antes de abrir la línea. Por favor espere.</t>
  </si>
  <si>
    <t xml:space="preserve">Finalizó la llamada. Terminaron los intentos de llamar Asistencia de 911. </t>
  </si>
  <si>
    <t>SYNC ha conectado su teléfono y le recuerda que las llamadas a asistencia de 911 están desactivadas.</t>
  </si>
  <si>
    <t>Asistencia de 911 no está funcionando. Visite a su distribuidor para solicitar el servicio.</t>
  </si>
  <si>
    <t xml:space="preserve">SYNC se ha conectado a su teléfono y le recuerda que el Asistente de 911 está desactivado. </t>
  </si>
  <si>
    <t>Llamada a Assistente de 911 cancelada.</t>
  </si>
  <si>
    <t>SYNC está realizando una llamada a Asistente de 911. Para cancelar la llamada, seleccione Cancelar en la pantalla o pulse el botón de colgar.</t>
  </si>
  <si>
    <t>Se está haciendo una llamada a Asistente de 911. SYNC hablará en primer lugar con el operador del 911 antes de abrir la línea. Espere.</t>
  </si>
  <si>
    <t>Asistente de 911 está desactivado, por lo tanto no se puede hacer una llamada a Asistente de 911 a través de SYNC.</t>
  </si>
  <si>
    <t>La llamada ha finalizado. Se han completado los intentos de llamada a Asistente de 911.</t>
  </si>
  <si>
    <t xml:space="preserve">El Asistente de 911 no funciona. Visite su concesionario para resolver el problema. </t>
  </si>
  <si>
    <t>Chiamata di 911 annullata.</t>
  </si>
  <si>
    <t>SYNC 將嘗試撥打911電話。如欲取消通話，請觸碰螢幕上的「取消」，或按住方向盤上的電話按鈕。</t>
  </si>
  <si>
    <t>取消撥打911電話。</t>
  </si>
  <si>
    <t>Se está haciendo una llamada de emergencia. SYNC hablará primero con el operador de emergencias antes de abrir la línea. Por favor espere.</t>
  </si>
  <si>
    <t>SYNC will attempt to make an emergency call. To cancel this call, please touch Cancel on your screen or press and hold the phone button on the steering wheel.</t>
  </si>
  <si>
    <t>Yazar &lt;TTS author name&gt;, &lt;TTS title&gt; çalınıyor.</t>
  </si>
  <si>
    <t>Yeni metin mesajlarınız var.</t>
  </si>
  <si>
    <t>Yükselt</t>
  </si>
  <si>
    <t>Düşür</t>
  </si>
  <si>
    <t>99022a</t>
  </si>
  <si>
    <t>Phone Book is empty - GEN 2</t>
  </si>
  <si>
    <t>Phone Book is empty - GEN1.1</t>
  </si>
  <si>
    <t>Added marker to Description in column F to highlight that the prompt is GEN2 specific</t>
  </si>
  <si>
    <t>Added new message for when phone book is empty for GEN1.1 (copy from Gen 1 EU)</t>
  </si>
  <si>
    <t>No contacts available, See the user's guide for help transferring contacts from your phone.</t>
  </si>
  <si>
    <t>No hay contactos disponibles, En el manual del usuario encontrará información para transferir contactos desde el teléfono.</t>
  </si>
  <si>
    <t>Aucun contact disponible, Pour savoir comment transférer les contacts de votre téléphone, consultez le guide de l'utilisateur.</t>
  </si>
  <si>
    <t>Sem contatos disponíveis. Por favor veja no seu guia de usuário como transferir contatos do seu telefone.</t>
  </si>
  <si>
    <t>Geen contact beschikbaar. Raadpleeg de gebruikershandleiding voor hulp bij het overdragen van contacten uit uw telefoon.</t>
  </si>
  <si>
    <t xml:space="preserve">Nessun contatto disponibile. Consulti il libretto delle istruzioni per avere informazioni su come trasferire contatti. </t>
  </si>
  <si>
    <t>Sem contactos disponíveis. Por favor veja no seu guia de usuário como transferir contactos do seu telefone.</t>
  </si>
  <si>
    <t xml:space="preserve">Контакты не найдены. Пожалуйста, смотрите руководство пользователя для подробной информации о том, как переносить контакты с телефона в систему Синк </t>
  </si>
  <si>
    <t>Hiçbir kontak bulunamadı. Lütfen kontak verilerinin telefondan rehbere aktarılması için kullanım kılavuzuna başvurun.</t>
  </si>
  <si>
    <t>没有可用的联系人资料，请阅读用户手册来帮助您转移电话的联系人资料。</t>
  </si>
  <si>
    <t>沒有可用的聯絡人資料，請閱讀使用手冊來幫助您轉移電話的聯絡人資料。</t>
  </si>
  <si>
    <t xml:space="preserve">&lt;slot0&gt; Help.  You can say &lt;slot1&gt;, help or cancel, or you can say quit &lt;slot0&gt; to stop this application. </t>
  </si>
  <si>
    <t>You can say &lt;slot&gt; or you can say quit &lt;slot&gt; to stop this application, or help or cancel.  Please say a command.</t>
  </si>
  <si>
    <t>Warning regarding using 2 USB ports for APPLINK with IOS</t>
  </si>
  <si>
    <t>Mobile apps can only be found on the first Apple device you plugged in.</t>
  </si>
  <si>
    <t>Added new message "Invallid with multiple calls active" (copied from GEN 1 EU)</t>
  </si>
  <si>
    <t>Played if user attempts a VR action to make another call while 2 calls are active.</t>
  </si>
  <si>
    <t>Invalid with multiple calls active.</t>
  </si>
  <si>
    <t>Imposible con varias llamadas activas.</t>
  </si>
  <si>
    <t>Non valide avec plusieurs appels actifs</t>
  </si>
  <si>
    <t>Comando inválido com várias chamadas ativas.</t>
  </si>
  <si>
    <t xml:space="preserve">Nicht verfügbar, wenn mehrere Anrufe aktiv sind. </t>
  </si>
  <si>
    <t xml:space="preserve">Non disponibile per più chiamate. </t>
  </si>
  <si>
    <t>Non valide avec plusieurs appels actifs.</t>
  </si>
  <si>
    <t>Acción inválida con llamadas múltiples activas.</t>
  </si>
  <si>
    <t>Birden fazla arama için geçerli değil.</t>
  </si>
  <si>
    <t xml:space="preserve">Данная функция недоступна для объединенных звонков. </t>
  </si>
  <si>
    <t>Niet mogelijk als meerdere oproepen actief zijn.</t>
  </si>
  <si>
    <t>Comando inválido com várias chamadas activas.</t>
  </si>
  <si>
    <t>這個指令對於多方通話無效。</t>
  </si>
  <si>
    <t>找到其他的應用程式: &lt;pause300&gt;  &lt;slot&gt;個。要啟動行動應用程式，請按語音鍵，並說出應用程式的名稱。</t>
  </si>
  <si>
    <t>行動應用程式只能在第一個被插入的Apple 裝置中找到。</t>
  </si>
  <si>
    <t>已发现其他移动应用程序: &lt;pause300&gt;  &lt;slot&gt;。请按语音按钮并说出您想要启动的移动应用程序的名称。</t>
  </si>
  <si>
    <t>移动应用程序只能在第一个被插入的苹果设备中找到。</t>
  </si>
  <si>
    <t>Nombre d'applications supplémentaires trouvées: &lt;pause300&gt;  &lt;slot&gt;. Pour démarrer une application mobile, actionner la touche vocale et dire le nom de l’application.</t>
  </si>
  <si>
    <t>Antal appar tillgängliga: &lt;pause300&gt;  &lt;slot0&gt; &lt;pause300&gt; &lt;slot1&gt;</t>
  </si>
  <si>
    <t>Ytterligare appar hittat: &lt;pause300&gt;  &lt;slot&gt;. Om du vill starta en mobilapp aktiverar du röstknappen och säger namnet på appen.</t>
  </si>
  <si>
    <t>Znaleziono dodatkowe aplikacje w liczbie &lt;pause300&gt;  &lt;slot. Aby włączyć aplikację mobilną, należy nacisnąć przycisk komend głosowych i podać nazwę aplikacji.</t>
  </si>
  <si>
    <t>Reviewed and adapted all languages as applicable</t>
  </si>
  <si>
    <t>Mobiele apps kunnen enkel gevonden worden op uw éérst aangesloten apparaat.</t>
  </si>
  <si>
    <t>Mobila appar kan bara hittas på den första Apple-enhet du ansluten.</t>
  </si>
  <si>
    <t>Added new message and translations for "Mobile apps can only be found on the first Apple device you plugged in."</t>
  </si>
  <si>
    <t>Количество найденных дополнительных приложений: &lt;pause300&gt;  &lt;slot&gt;. Чтобы запустить мобильное приложение, используйте голосовую кнопку и произнесите название приложения.</t>
  </si>
  <si>
    <t>Ящик входящих сообщений пуст.</t>
  </si>
  <si>
    <t>Мобильные приложения могут быть найдены только на первом подключенном Apple-устройстве.</t>
  </si>
  <si>
    <t>Wykryte zostaną tylko te aplikacje mobilne, które znajdują się na pierwszym podłączonym urządzeniu Apple.</t>
  </si>
  <si>
    <t>Mobil uygulamalar sadece bağladığınız ilk Apple cihazında bulunabilir.</t>
  </si>
  <si>
    <t>Aplicações móveis só podem ser encontradas no primeiro dispositivo da Apple conectado.</t>
  </si>
  <si>
    <t>Aplicativos móveis só podem ser encontradas no primeiro dispositivo da Apple conectado.</t>
  </si>
  <si>
    <t xml:space="preserve">Las aplicaciones móviles se encuentran solamente en el primer dispositivo de Apple conectado.
</t>
  </si>
  <si>
    <t>Las aplicaciones móviles se encuentran solamente en el primer dispositivo de Apple conectado.</t>
  </si>
  <si>
    <t xml:space="preserve">Pour utiliser des applications mobiles avec SYNC, SYNC devra communiquer avec Ford au moins une fois par mois en utilisant le forfait de données de votre appareil mobile. Des tarifs standard peuvent être applicables. SYNC enverra votre NIV et le numéro de votre module SYNC à Ford États-Unis. Veuillez appuyer sur Oui ou Non, ou sur Aide pour obtenir d’autres renseignements.  </t>
  </si>
  <si>
    <t>Numero di app disponibile: &lt;pause300&gt;  &lt;slot0&gt; &lt;pause300&gt; &lt;slot1&gt;</t>
  </si>
  <si>
    <t>Numero di app rilevate: &lt;pause300&gt;  &lt;slot&gt;. Per avviare un'app mobile, utilizi la leva voce e dire il nome dell'app.</t>
  </si>
  <si>
    <t>Mobile Apps können nur auf dem ersten eingesteckten Apple-Gerät gefunden werden.</t>
  </si>
  <si>
    <t>Le app mobili possono essere trovate solo sul primo dispositivo Apple inserito.</t>
  </si>
  <si>
    <t>Les applications mobiles puisse q'être trouvées sur le premier appareil inséré.</t>
  </si>
  <si>
    <t>French (France)</t>
  </si>
  <si>
    <t>&lt;slot&gt; app aggiuntive rilevate. Per avviare un'app mobile, utilizzi la leva voce e dire il nome dell'app.</t>
  </si>
  <si>
    <t xml:space="preserve">Para utilizar aplicaciones móviles con SYNC, SYNC se comunicará con Ford al menos una vez al mes utilizando el plan de datos de su dispositivo móvil. Es posible que se apliquen las tarifas estándar. SYNC enviará su VIN y el número de módulo de SYNC a Ford América Pulse sí o no, o ayuda si desea más información.  </t>
  </si>
  <si>
    <t>Spanish (Spain)</t>
  </si>
  <si>
    <t xml:space="preserve">Размер обновлений примерно равен размеру сообщения электронной почты. Появление обновлений зависит от использования автомобиля и определения нового приложения вашим устройством. Для включения или отключения перейдите в меню настроек мобильных приложений SYNC. Для получения дополнительных сведений смотри Руководство владельца.  </t>
  </si>
  <si>
    <t>Om du inaktiverar automatisk uppdatering inaktiverar du även synkning av mobilappar. Du kommer inte längre att kunna använda dina mobilappar med SYNC. Tryck Ja för att bekräfta eller Nej för att avbryta.</t>
  </si>
  <si>
    <t xml:space="preserve">Para utilizar aplicações móveis com o SYNC, este irá comunicar com a Ford pelo menos uma vez por mês utilizando o plano de dados do seu dispositivo móvel. Podem ser cobradas taxas normais. O SYNC enviará o seu VIN e o número do módulo SYNC à Ford América. Prima "Sim" ou "Não", ou "Ajuda" para mais informações.  </t>
  </si>
  <si>
    <t>Não foram encontradas aplicações adicionais</t>
  </si>
  <si>
    <t>Não foram encontradas aplicações.</t>
  </si>
  <si>
    <t>Portuguese (Portugal)</t>
  </si>
  <si>
    <t>&lt;slot0&gt; está solicitando el uso de los siguientes permisos e información del vehículo: &lt;slot1&gt;.  Si pulsa sí, acepta que &lt;slot2&gt;  no será responsable de los daños o la pérdida de privacidad relacionados con el uso de sus datos por parte de &lt;slot0&gt;. Pulse sí para permitir o no para denegar.</t>
  </si>
  <si>
    <t>No hay aplicaciones disponibles en este momento. Si desea buscar aplicaciones, puede utilizar la tecla de voz y decir, "Encontrar nuevas aplicaciones".</t>
  </si>
  <si>
    <t>Achten Sie zu Ihrer Sicherheit auf sich ändernde Straßenverhältnisse und verwenden Sie die SYNC-Spracheingabe während der Fahrt.</t>
  </si>
  <si>
    <t>Jira ticket 8559</t>
  </si>
  <si>
    <t>in-market request</t>
  </si>
  <si>
    <t>您的電話不支援該功能。</t>
  </si>
  <si>
    <t>Ayuda &lt;slot0&gt;.  Puede decir &lt;slot1&gt; o puede decir Ayuda, Cancelar o Cerrar &lt;slot0&gt; para detener esta aplicación.</t>
  </si>
  <si>
    <t>Ajuda do &lt;slot0&gt;. Você pode dizer &lt;slot1&gt; ou pode dizer sair &lt;slot0&gt; para interromper este aplicativo, ajuda ou cancelar.</t>
  </si>
  <si>
    <t>&lt;slot0&gt; Help. You can say &lt;slot1&gt;, Help or Cancel, or you can say Close &lt;slot0&gt; to stop this application.</t>
  </si>
  <si>
    <t>&lt;slot&gt; Hilfe. Sie können &lt;slot1&gt;, Hilfe oder Abbrechen sagen oder sagen Sie Beenden &lt;slot0&gt;, um die Applikation zu stoppen.</t>
  </si>
  <si>
    <t>Ihnen stehen die Kommandos &lt;slot&gt; oder Beenden &lt;slot0&gt; zur Verfügung, um die Applikation zu stoppen. Außerdem können Sie Hilfe oder Abbrechen sagen. Ein Kommando, bitte.</t>
  </si>
  <si>
    <t>&lt;slot0&gt; Aiuto. È possibile dire &lt;slot1&gt;, Aiuto o Cancellare o Esci &lt;slot0&gt; per interrompere questa applicazione.</t>
  </si>
  <si>
    <t>&lt;slot0&gt; Ayuda. Puede decir &lt;slot1&gt;, ayuda o cancelar o puede decir salir &lt;slot0&gt; para detener esta aplicación.</t>
  </si>
  <si>
    <t>&lt;slot0&gt; Yardım. &lt;slot1&gt; veya yardım veya iptal diyebilirsiniz veya bu uygulamayı durdurmak için çıkış &lt;slot0&gt; diyebilirsiniz.</t>
  </si>
  <si>
    <t>Помощь &lt;slot0&gt;. Произнесите &lt;slot1&gt;, "Помощь" или "Отмена" или "Выход &lt;slot0&gt;" для закрытия этого приложения.</t>
  </si>
  <si>
    <t>&lt;slot0&gt; Help. U kunt &lt;slot1&gt;, Help of Annuleren zeggen of u kunt Sluiten &lt;slot0&gt; zeggen om deze applicatie te beëindigen.</t>
  </si>
  <si>
    <t>U kunt &lt;slot&gt; zeggen of u kunt Sluiten &lt;slot0&gt; zeggen om deze applicatie te beëindigen of help of annuleren. Geef een commando.</t>
  </si>
  <si>
    <t>Pomoc &lt;slot0&gt;. Można powiedzieć &lt;slot1&gt;, Pomoc lub Anuluj lub powiedzieć: Zakończ &lt;slot0&gt;, aby zatrzymać aplikację.</t>
  </si>
  <si>
    <t>&lt;slot0&gt;Hjälp. Säg &lt;slot1&gt;, Hjälp eller Avbryt eller säg Avsluta &lt;slot0&gt; för att stänga appen.</t>
  </si>
  <si>
    <t>&lt;slot0&gt; Ajuda. Pode dizer &lt;slot1&gt;, "Ajuda" ou "Cancelar" ou dizer "Sair &lt;slot0&gt;" para parar esta aplicação.</t>
  </si>
  <si>
    <t>NA English</t>
  </si>
  <si>
    <t>Added prompts for differing Voice and Display language</t>
  </si>
  <si>
    <t>Jira ticket 8160</t>
  </si>
  <si>
    <t>Telefoon ontkoppeld</t>
  </si>
  <si>
    <t>eTracker 12217342</t>
  </si>
  <si>
    <t>December 14, 2013</t>
  </si>
  <si>
    <t>Release v5_17 all languages</t>
  </si>
  <si>
    <t>L'appel au 911 est désactivé, il est donc impossible pour SYNC d'effectuer un appel de détresse.</t>
  </si>
  <si>
    <t>Un appel 911 est en cours. SYNC parlera en premier à l'opérateur du service 911 avant de vous donner accès à la conversation. Veuillez patienter.</t>
  </si>
  <si>
    <t>目前無應用程式可用。如需搜尋應用程式，請按語音按鍵，並說｢搜尋新應用程式｣。</t>
  </si>
  <si>
    <t>找到 &lt;slot&gt; 個其他應用程式。要啟動行動應用程式，請按語音鍵，並說出應用程式的名稱。</t>
  </si>
  <si>
    <t>4019a</t>
  </si>
  <si>
    <t>找到 &lt;slot&gt; 個其他應用程式。要啟動行動應用程式，請按語音按鍵，並說出應用程式的名稱。</t>
  </si>
  <si>
    <t>找到其他的應用程式: &lt;pause300&gt;  &lt;slot&gt;個。要啟動行動應用程式，請按語音按鍵，並說出應用程式的名稱。</t>
  </si>
  <si>
    <t>在行駛中電話簿搜尋功能無效。請按語音按鍵，說出指令 "撥打"，接著說出一個在您電話簿中的姓名。</t>
  </si>
  <si>
    <t>based on issue list  Taiwan, communicated by Nuance</t>
  </si>
  <si>
    <t>December 16, 2013</t>
  </si>
  <si>
    <t>Release v5_17a all languages</t>
  </si>
  <si>
    <t>MNC</t>
  </si>
  <si>
    <t>MNT</t>
  </si>
  <si>
    <t>no change</t>
  </si>
  <si>
    <t>Made sure the &lt;slot&gt; terminology was consistent in the prompts.</t>
  </si>
  <si>
    <t>December 17, 2013</t>
  </si>
  <si>
    <t>Release v5_17b all languages</t>
  </si>
  <si>
    <t>released by lbellan1</t>
  </si>
  <si>
    <t>4019b&lt;slot&gt;</t>
  </si>
  <si>
    <t>Additional apps found. To start a mobile app, press the voice button and say the name of the app.</t>
  </si>
  <si>
    <t>找到其他移动应用程序。请按语音按钮并说出您想要启动的移动应用程序的名称。</t>
  </si>
  <si>
    <t>Se encontraron aplicaciones adicionales. Para iniciar una aplicación móvil, presione el botón de voz y diga el nombre de la aplicación.</t>
  </si>
  <si>
    <t>Es wurden neue Apps gefunden. Betätigen Sie die Sprachtaste und sagen Sie den Namen der App, um sie zu starten.</t>
  </si>
  <si>
    <t>Aplicativos adicionais encontrados. Para iniciar um aplicativo, pressione o botão de voz e diga o nome do aplicativo.</t>
  </si>
  <si>
    <t>Aanvullende apps gevonden. Om een mobiele app te starten, activeert u de spraaktoets en zegt u de naam van de app.</t>
  </si>
  <si>
    <t>Aplicações adicionais localizadas. Para iniciar uma aplicação móvel, active tecla de reconhecimento de voz e diga o nome da aplicação.</t>
  </si>
  <si>
    <t>Se han encontrado aplicaciones adicionales. Para iniciar una aplicación móvil, utilice la tecla de voz y diga el nombre de la aplicación.</t>
  </si>
  <si>
    <t>Applications supplémentaires trouvées. Pour démarrer une application mobile, actionner la touche vocale et dire le nom de l’application.</t>
  </si>
  <si>
    <t>Applications supplémentaires trouvées. Pour démarrer une application mobile, appuyer sur le bouton « Voice » et dire le nom de l’application.</t>
  </si>
  <si>
    <t>找到其他應用程式。要啟動行動應用程式，請按語音鍵，並說出應用程式的名稱。</t>
  </si>
  <si>
    <t>App aggiuntive rilevate. Per avviare un'app mobile, utilizzi la leva voce e dire il nome dell'app.</t>
  </si>
  <si>
    <t>Найдены дополнительные приложения. Чтобы запустить мобильное приложение, используйте голосовую кнопку и произнесите название приложения.</t>
  </si>
  <si>
    <t>Hittade nya appar. Om du vill starta en mobilapp aktiverar du röstknappen och säger namnet på appen.</t>
  </si>
  <si>
    <t>Znaleziono dodatkowe aplikacje. Aby włączyć aplikację mobilną, należy nacisnąć przycisk komend głosowych i podać nazwę aplikacji.</t>
  </si>
  <si>
    <t>Başka uygulama bulundu. Bir mobil uygulamayı başlatmak için, konuşma düğmesine basın ve uygulamanın adını söyleyin.</t>
  </si>
  <si>
    <t>Added new prompt + translations</t>
  </si>
  <si>
    <t>Release v5_18 all languages</t>
  </si>
  <si>
    <t>January 15, 2014</t>
  </si>
  <si>
    <t>Added comment to Prompt ID</t>
  </si>
  <si>
    <t>&lt;slot0&gt; Aide. Vous pouvez dire &lt;slot1&gt; ou vous pouvez dire « Quitter » &lt;slot0&gt; pour arrêter cette application, ou « Aide » ou « Annuler ».</t>
  </si>
  <si>
    <t>&lt;slot0&gt; Hilfe. Sie können &lt;slot1&gt;, Hilfe oder Abbrechen sagen oder sagen Sie Beende &lt;slot0&gt;, um die Applikation zu stoppen.</t>
  </si>
  <si>
    <t>Ihnen stehen die Kommandos &lt;slot&gt; oder Beende &lt;slot&gt; zur Verfügung, um die Applikation zu stoppen. Außerdem können Sie Hilfe oder Abbrechen sagen. Ein Kommando, bitte.</t>
  </si>
  <si>
    <t>&lt;slot0&gt; Aide. Vous pouvez dire &lt;slot1&gt;, « Aide » ou « Annuler »  ou vous pouvez dire « Quitter &lt;slot0&gt; », pour arrêter cette application.</t>
  </si>
  <si>
    <t>Can. + EU French</t>
  </si>
  <si>
    <t>&lt;slot0&gt; Help. U kunt &lt;slot1&gt;, Help of Annuleren zeggen of u kunt Sluit &lt;slot0&gt; zeggen om deze applicatie te beëindigen.</t>
  </si>
  <si>
    <t>U kunt &lt;slot&gt; zeggen of u kunt Sluit &lt;slot&gt; zeggen om deze applicatie te beëindigen of help of annuleren. Geef een commando.</t>
  </si>
  <si>
    <t>Corrected variables to &lt;slot0&gt; and &lt;slot1&gt; to be the same as in US English</t>
  </si>
  <si>
    <t>Les applications mobiles ne peuvent être trouvées que sur le premier appareil Apple connecté.</t>
  </si>
  <si>
    <t xml:space="preserve">Размер обновлений примерно равен размеру сообщения электронной почты. Появление обновлений зависит от использования автомобиля и определения нового приложения вашим устройством. Для включения или отключения перейдите в меню настроек мобильных приложений SYNC. Для получения дополнительных сведений смотрите Руководство владельца.  </t>
  </si>
  <si>
    <t xml:space="preserve"> Appuyez sur 1 en tout temps pour obtenir des informations sur l’emplacement. Ou appuyez sur 0 en tout temps pour parler aux passagers du véhicule.</t>
  </si>
  <si>
    <t>Added missing prompt for Canadian  French as per Louis Bellanca's release V17.d</t>
  </si>
  <si>
    <t>These PROMPTID below ONLY exist in the NA English only in the VCA.</t>
  </si>
  <si>
    <t>EA_101030_ENU</t>
  </si>
  <si>
    <t>Emergency Assistance is set to Set Off. Therefore, an emergency call will not be placed by SYNC.</t>
  </si>
  <si>
    <t>EA_101031_ENU</t>
  </si>
  <si>
    <t>EA_101039_ENU</t>
  </si>
  <si>
    <t>EA_101040_ENU</t>
  </si>
  <si>
    <t>EA_101050_ENU</t>
  </si>
  <si>
    <t xml:space="preserve">An emergency call is being placed. SYNC will speak first to the Emergency Operator before opening the line. Please wait.
</t>
  </si>
  <si>
    <t>EA_101055_ENU</t>
  </si>
  <si>
    <t xml:space="preserve">Call ended. Emergency Assistance call attempts complete.
</t>
  </si>
  <si>
    <t>EA_101110_ENU</t>
  </si>
  <si>
    <t>EA_101111_ENU</t>
  </si>
  <si>
    <t>THESE PROMPTS BELOW EXIST IN THE VCA and are just quick references to the prompts above.  This allows these prompts to be played from any current SYNC language. This is done by adding the _XXX languiage code to the end of any PSAP prompt.   Below are the ones used by SYNC, but it exists for all the PSAP prompts BUT we will not list the unused ones here for sake of space</t>
  </si>
  <si>
    <t>101030_SPL</t>
  </si>
  <si>
    <t>101031_SPL</t>
  </si>
  <si>
    <t>101039_SPL</t>
  </si>
  <si>
    <t>101040_SPL</t>
  </si>
  <si>
    <t>101050_SPL</t>
  </si>
  <si>
    <t>101055_SPL</t>
  </si>
  <si>
    <t>101110_SPL</t>
  </si>
  <si>
    <t>101111_SPL</t>
  </si>
  <si>
    <t>EA_101030_ENU to EA_101111_ENU</t>
  </si>
  <si>
    <t xml:space="preserve"> Latin American Spanish</t>
  </si>
  <si>
    <t>101030_SPL to 101111_SPL</t>
  </si>
  <si>
    <t>Added translations from Louis Bellanca's release V17.d in rows 208 to 226 soleley for the purpose of his release V17.d</t>
  </si>
  <si>
    <t>February 07, 2014</t>
  </si>
  <si>
    <t>Release v5_19 all languages</t>
  </si>
  <si>
    <t>4085&lt;slot0&gt;&lt;slot1&gt;</t>
  </si>
  <si>
    <t xml:space="preserve">4085&lt;slot0&gt;&lt;slot1&gt;
</t>
  </si>
  <si>
    <t>You can say &lt;slot0&gt; or you can say quit &lt;slot1&gt; to stop this application, or help or cancel.  Please say a command.</t>
  </si>
  <si>
    <t>Changed Prompt ID from 4085&lt;slot&gt;
 to 4085&lt;slot0&gt;&lt;slot1&gt;
 and corrected all variables in all languages - that is:
Wording "You can say &lt;slot&gt; or you can say quit &lt;slot&gt; to stop this application, or help or cancel.  Please say a command." changed to (NEW) "You can say &lt;slot0&gt; or you can say quit &lt;slot1&gt; to stop this application, or help or cancel.  Please say a command."</t>
  </si>
  <si>
    <t>Puede decir &lt;slot0&gt; o puede decir Ayuda, Cancelar o Cerrar &lt;slot1&gt; para detener esta aplicación. Diga un comando.</t>
  </si>
  <si>
    <t>Vous pouvez dire &lt;slot0&gt; ou vous pouvez dire « Quitter » &lt;slot1&gt; pour arrêter cette application ou « Aide » ou « Annuler ». Veuillez donner une commande vocale.</t>
  </si>
  <si>
    <t>Você pode dizer &lt;slot0&gt; ou pode dizer sair &lt;slo1t&gt; para interromper este aplicativo, ajuda ou cancelar. Diga um comando.</t>
  </si>
  <si>
    <t>You can say &lt;slot0&gt; or you can say Close &lt;slot1&gt; to stop this application, or Help or Cancel. Please say a command.</t>
  </si>
  <si>
    <t>Ihnen stehen die Kommandos &lt;slot0&gt; oder Beende &lt;slot1&gt; zur Verfügung, um die Applikation zu stoppen. Außerdem können Sie Hilfe oder Abbrechen sagen. Ein Kommando, bitte.</t>
  </si>
  <si>
    <t>È possibile dire &lt;slot0&gt; o Esci &lt;slot1&gt; per interrompere questa applicazione, Aiuto o Cancellare. Un comando per favore.</t>
  </si>
  <si>
    <t>Vous pouvez dire &lt;slot0&gt; ou vous pouvez dire « Quitter &lt;slot1&gt; », « Aide » ou « Annuler » pour arrêter cette application. Dites une commande s'il vous plaît.</t>
  </si>
  <si>
    <t>Puede decir &lt;slot0&gt; o puede decir salir &lt;slot1&gt; para detener esta aplicación, solicitar ayuda o cancelar. Por favor diga una instrucción.</t>
  </si>
  <si>
    <t>&lt;slot0&gt; diyebilirsiniz veya bu uygulamayı durdurmak için çıkış &lt;slot1&gt; diyebilirsiniz veya yardım ya da iptal diyebilirsiniz. Komut lütfen.</t>
  </si>
  <si>
    <t>Произнесите &lt;slot0&gt; или "Выход &lt;slot1&gt;" для закрытия этого приложения, а также "Помощь" или "Отмена". Пожалуйста, назовите команду.</t>
  </si>
  <si>
    <t>U kunt &lt;slot0&gt; zeggen of u kunt Sluit &lt;slot1&gt; zeggen om deze applicatie te beëindigen of help of annuleren. Geef een commando.</t>
  </si>
  <si>
    <t>Można powiedzieć &lt;slot0&gt; albo powiedzieć: zakończ &lt;slot1&gt;, aby wyłączyć aplikację, uzyskać pomoc lub anulować. Proszę wypowiedzieć polecenie.</t>
  </si>
  <si>
    <t>Säg &lt;slot0&gt; eller säg avsluta &lt;slot1&gt; för att stänga appen, hjälp eller avbryt. Uttala ett kommando.</t>
  </si>
  <si>
    <t>Pode dizer &lt;slot0&gt; ou dizer "Sair &lt;slot1&gt;" para parar esta aplicação, "Ajuda" ou "Cancelar". Por favor diga um comando.</t>
  </si>
  <si>
    <t>您可以说 &lt;slot0&gt; ， 也可以说“离开&lt;slot1&gt;”以停止本应用程序，或说“帮助” 或“取消”。请说一个命令。</t>
  </si>
  <si>
    <t>50
101120</t>
  </si>
  <si>
    <t xml:space="preserve">Added reference id 101120 to current id 50 to use the same text on Gen 3. </t>
  </si>
  <si>
    <t>Feature is not enabled on your phone. Check your phone settings to enable feature.</t>
  </si>
  <si>
    <t>Several text messages received</t>
  </si>
  <si>
    <t>(new text)</t>
  </si>
  <si>
    <t>Gen 3 specific</t>
  </si>
  <si>
    <t>Esta función no está activada. Verifique la configuración de su teléfono para activar la función.</t>
  </si>
  <si>
    <t>Plusieurs messages texte reçus.</t>
  </si>
  <si>
    <t>La fonction n’est pas activée sur votre téléphone. Vérifiez les réglages de votre téléphone pour activer la fonction.</t>
  </si>
  <si>
    <t xml:space="preserve">Impossible de trouver le fichier d'installation. Veuillez vérifier que le fichier d'installation se trouve bien dans le répertoire racine de votre appareil de stockage et que celui-ci est correctement inséré. </t>
  </si>
  <si>
    <t>Installation terminée. Le système va maintenant se réinitialiser. Veuillez patienter quelques instants avant d'utiliser le système.</t>
  </si>
  <si>
    <t>Échec de l'installation. L'espace libre est peut-être insuffisant ou bien l'installation ne fonctionne pas avec cette version.</t>
  </si>
  <si>
    <t>Aucun contact disponible. Sélectionnez 'télécharger à nouveau' sur l'écran du téléphone pour transférer les contacts de votre téléphone.</t>
  </si>
  <si>
    <t>Aucun contact disponible. Pour savoir comment transférer les contacts de votre téléphone, consultez le guide de l'utilisateur.</t>
  </si>
  <si>
    <t>La sonnerie sera désactivée.</t>
  </si>
  <si>
    <t>Le nombre maximum d'appareils a été atteint. Sélectionnez et effacez un appareil et essayez de nouveau.</t>
  </si>
  <si>
    <t>Pour utiliser cet appareil avec la fonction audio Bluetooth, changez votre source en stéréo Bluetooth depuis l'écran divertissements.</t>
  </si>
  <si>
    <t>Cet appareil ne permet pas de connexions simultanées. Veuillez déconnecter l'appareil actuellement connecté pour l'utiliser.</t>
  </si>
  <si>
    <t>Certains fichiers sont peut-être corrompus, la signature du logiciel n'a peut-être pas fonctionné ou la signature a peut-être été annulée.</t>
  </si>
  <si>
    <t>Index complet. Certains médias peuvent ne pas être disponibles.</t>
  </si>
  <si>
    <t>La commande vocale peut ne pas être disponible pour tous les objets médias sur cet appareil.</t>
  </si>
  <si>
    <t>L'installation d'un ou plusieurs fichiers sur votre système a échoué.</t>
  </si>
  <si>
    <t>L'appareil USB a été changé ou retiré, l'installation ne continuera pas.</t>
  </si>
  <si>
    <t>Pour votre sécurité, veuillez rester attentif aux changements de conditions de circulation et utilisez les commandes vocales de SYNC lorsque votre véhicule est en mouvement.</t>
  </si>
  <si>
    <t>Cet appareil ne permet pas à SYNC de lire des contenus protégés en utilisant sa connexion USB.</t>
  </si>
  <si>
    <t>Lecture de &lt;TTS title&gt; de l'auteur &lt;TTS author name&gt;.</t>
  </si>
  <si>
    <t>Lecture de &lt;TTS episode name&gt; de la baladoémission &lt;TTS podcast name&gt;</t>
  </si>
  <si>
    <t>Lecture de &lt;TTS title&gt; de &lt;TTS artist&gt; de l'album intitulé &lt;TTS album info&gt;</t>
  </si>
  <si>
    <t>Lecture de &lt;TTS title&gt;</t>
  </si>
  <si>
    <t>Lecture de &lt;TTS episode name&gt; de la série télévisée &lt;TTS show title&gt;</t>
  </si>
  <si>
    <t xml:space="preserve">Pour votre sécurité, certaines fonctionnalités sont désactivées pendant que votre véhicule est en marche. </t>
  </si>
  <si>
    <t>Le profil de l'utilisateur a été changé à &lt;User 1&gt;.</t>
  </si>
  <si>
    <t>La clé a été dissociée avec succès de &lt;User 1&gt;.</t>
  </si>
  <si>
    <t>Le téléphone actuellement connecté n'accepte pas les messages texte par le biais de Bluetooth.</t>
  </si>
  <si>
    <t>Nouvel appareil connecté</t>
  </si>
  <si>
    <t>Aucun téléphone connecté</t>
  </si>
  <si>
    <t>Le bilan ne peut pas être effectué pour l'instant. Veuillez essayer de nouveau plus tard.</t>
  </si>
  <si>
    <t>Votre véhicule doit être en marche pendant au moins une minute avant d'effectuer un bilan du véhicule.</t>
  </si>
  <si>
    <t>Aucun changement. Veuillez consulter le bilan précédent.</t>
  </si>
  <si>
    <t>Veuillez patienter pendant que votre bilan est envoyé.</t>
  </si>
  <si>
    <t>Veuillez patienter pendant que les données du bilan sont collectées.</t>
  </si>
  <si>
    <t>Le bilan du véhicule a été effectué avec succès.</t>
  </si>
  <si>
    <t>Recherchez SYNC sur votre appareil. Une fois SYNC trouvé, sélectionnez-le. Confirmez que le NIP affiché sur SYNC correspond au NIP affiché sur votre appareil.</t>
  </si>
  <si>
    <t>Voulez-vous lancer un bilan du véhicule? Sélectionnez 'Oui' ou 'rappelez-le-moi plus tard' sur l'écran.</t>
  </si>
  <si>
    <t>Répondre à l'appel entrant interrompra la transmission du bilan.</t>
  </si>
  <si>
    <t>Le bilan du véhicule a été interrompu, le système essayera de nouveau plus tard.</t>
  </si>
  <si>
    <t>Le bilan du véhicule a été interrompu, veuillez réessayer.</t>
  </si>
  <si>
    <t>Échec du téléchargement de l'itinéraire.</t>
  </si>
  <si>
    <t>Impossible d'effectuer l'appel.</t>
  </si>
  <si>
    <t xml:space="preserve">Voulez-vous vraiment annuler le  téléchargement de votre itinéraire? Veuillez dire OUI ou NON. </t>
  </si>
  <si>
    <t xml:space="preserve">Appel terminé. Le téléchargement de l'itinéraire n'est pas terminé. Voulez-vous réessayer? Veuillez dire OUI ou NON. </t>
  </si>
  <si>
    <t>Vous avez quitté l'itinéraire prévu. Voulez-vous le mettre à jour? Veuillez dire OUI ou NON.</t>
  </si>
  <si>
    <t>Vous avez quitté l'itinéraire prévu. Pour le mettre à jour, dites simplement 'Mettre à jour l'itinéraire' une fois votre appel terminé.</t>
  </si>
  <si>
    <t>Veuillez patienter pendant que l'itinéraire est mis à jour.</t>
  </si>
  <si>
    <t>Bien, le guidage va cesser jusqu'à ce que vous repreniez votre itinéraire. Vous pouvez appuyer à tout moment sur la touche voix et mettre à jour le guidage vers votre destination en disant 'Mettre à jour l'itinéraire'.</t>
  </si>
  <si>
    <t>Le guidage d'itinéraire est activé. Pour annuler, appuyez sur la touche 'voix' et dites 'Annuler l'itinéraire'.</t>
  </si>
  <si>
    <t>Vous avez repris l'itinéraire en cours.</t>
  </si>
  <si>
    <t>Votre itinéraire a été annulé car le véhicule ne peut plus déterminer sa position.</t>
  </si>
  <si>
    <t>Le guidage d'itinéraire n'est disponible qu'en anglais. L'itinéraire a été annulé.</t>
  </si>
  <si>
    <t xml:space="preserve">Vous vous écartez de l'itinéraire en cours. Le guidage d'itinéraire n'a pas démarré. Voulez-vous le mettre à jour? Veuillez dire OUI ou NON. </t>
  </si>
  <si>
    <t>Updated text per S. Leblanc review</t>
  </si>
  <si>
    <t>SYNC a tenté de se connecter à un téléphone Bluetooth couplé, mais aucun téléphone n'a été trouvé.  Impossible d'effectuer un appel d'urgence.</t>
  </si>
  <si>
    <t>Attention! Un accident s’est produit dans un véhicule {MAKE/Model}, appuyez sur 0 à tout moment pour parler aux passagers du véhicule</t>
  </si>
  <si>
    <t>Attention! Un accident s’est produit dans un véhicule {MAKE}.  Appuyez sur 1 à tout moment pour obtenir des informations sur la localisation du véhicule.  Ou appuyez sur 0 à tout moment pour parler aux passagers du véhicule.</t>
  </si>
  <si>
    <t>Assistance 911 réglée sur Arrêt. SYNC ne pourra pas effectuer d'appel au 911.</t>
  </si>
  <si>
    <t xml:space="preserve">SYNC va tenter d'appeler le 911.  Pour annuler cet appel, veuillez choisir Annuler sur l'écran ou appuyez sur le bouton raccrocher. </t>
  </si>
  <si>
    <t>SYNC va tenter d'appeler le 911. Pour annuler cet appel, veuillez toucher Annuler sur votre écran ou maintenez enfoncé le bouton de téléphone sur le volant.</t>
  </si>
  <si>
    <t>Appel terminé.  Essais d'appel à l'Assistance 911 terminés.</t>
  </si>
  <si>
    <t>SYNC a établi la connexion avec votre téléphone et vous rappelle que la fonction Assistance 911 est réglée sur ARRÊT.</t>
  </si>
  <si>
    <t>Plus d'informations. {Crash Data}.</t>
  </si>
  <si>
    <t>frontale</t>
  </si>
  <si>
    <t>latérale</t>
  </si>
  <si>
    <t>arrière</t>
  </si>
  <si>
    <t>capotage</t>
  </si>
  <si>
    <t>ceinture bouclée</t>
  </si>
  <si>
    <t>ceintures bouclées</t>
  </si>
  <si>
    <t>89403, 89503, 99002, 99003, 99005, 99007, 99008, 99011, 99013, 99014, 99015, 99017, 99018, 99020, 99022, 99025, 99026, 99032, 99033, 99034, 99035, 99036, 99038, 99040, 99045, 99107, 99108, 99109, 99110, 99111, 99112, 99113, 99114, 99115, 99117, 99119, 99041E, 99137, 101001, 101011, 101006, 101008, 101009, 101010, 101014, 101005, 101018, 101021, 101100, 101101, 101112,  2002, 2003, 2017, 103004, 103006, 103007, 103008, 103009, 103013, 103049, 103050, 103056, 101016, 101025, 101025a, 101026, 101026a, 101030, 101039, 101040, 101055, 101060, 101110, 101111, 1101034, 101052, 101123a, 101124a, 101125a, 101127a, 101130, 101133, 101134</t>
  </si>
  <si>
    <t>Possibilité qu'un enfant soit assis sur le siège passager avant.</t>
  </si>
  <si>
    <t>Une collision de véhicule a eu lieu aux coordonnées (x xxx) et (x xxx). Appuyez sur 1 à tout moment pour répéter le message. Appuyez sur 0 à tout moment pour parler aux occupants du véhicule.</t>
  </si>
  <si>
    <t>L'Assistance 9 1 1 n'est pas fonctionnelle. Veuillez contacter votre concessionnaire pour y remédier.</t>
  </si>
  <si>
    <t>Appel à l'Assistance 9 1 1 en cours. SYNC parlera en premier à l'opérateur du service 9 1 1 avant de vous donner accès à la conversation. Veuillez patienter.</t>
  </si>
  <si>
    <t xml:space="preserve">Si responde la llamada entrante, se detendrá la transmisión del reporte. </t>
  </si>
  <si>
    <t>NA +LA Spanish</t>
  </si>
  <si>
    <t>US English
Can. French
NA+LA Spanish</t>
  </si>
  <si>
    <t xml:space="preserve">Finalizó la llamada. Terminaron los intentos de llamar a Asistencia 911. </t>
  </si>
  <si>
    <t>Un impacto posterior</t>
  </si>
  <si>
    <t>Es posible que hubiera un niño en el asiento delantero del acompañante</t>
  </si>
  <si>
    <t>cinturones abrochados al momento del impacto</t>
  </si>
  <si>
    <t>Se desconoce el estado de los cinturones traseros</t>
  </si>
  <si>
    <t>Se detectaron múltiples impactos</t>
  </si>
  <si>
    <t>Las aplicaciones pueden acceder a la siguiente información del vehículo: &lt;slot0&gt;</t>
  </si>
  <si>
    <t>Las aplicaciones pueden acceder a las siguientes características del manejo: &lt;slot0&gt;</t>
  </si>
  <si>
    <t>Line 8</t>
  </si>
  <si>
    <t>Line 24</t>
  </si>
  <si>
    <t>Updates per market revision. Initial implementation for Gen 3; Gen 1, Gen1.1 and Gen 2 can implement later.</t>
  </si>
  <si>
    <t>February 19, 2014</t>
  </si>
  <si>
    <t>Release v5_20 all languages</t>
  </si>
  <si>
    <t>added Can. French, NA/LA Spanish updates and Gen 3 specific lines</t>
  </si>
  <si>
    <t>Tab: Applink TTS translation only</t>
  </si>
  <si>
    <t>Added strings Park brake, Ignition status, Door ajar status and Device status for Ford's Policies Backend in rows 51 to 54</t>
  </si>
  <si>
    <t>&lt;xxxxxxxx&gt;
AppLink
GEN3</t>
  </si>
  <si>
    <t>No apps available. An Apple device must be plugged in via USB. Any other device must be paired and connected via Bluetooth in order to find mobile apps.</t>
  </si>
  <si>
    <t>An Apple device must be plugged in via USB. Any other device must be paired and connected via Bluetooth in order to find mobile apps.</t>
  </si>
  <si>
    <t>Please refer to screen to view available apps</t>
  </si>
  <si>
    <t>You can say the name of a running application, list apps, or find apps. Once the app is running through SYNC, say exit followed by the app name to stop using the application or say help to hear a list of available commands.</t>
  </si>
  <si>
    <t>Por favor consulte la pantalla para ver las aplicaciones disponibles.</t>
  </si>
  <si>
    <t xml:space="preserve">Puede decir el nombre de una aplicación activa, mostrar aplicaciones, o encontrar nuevas aplicaciones. Cuando la aplicación se esté ejecutando a través de SYNC, diga cerrar y el nombre de la aplicación para dejar de usar la aplicación, o diga ayuda para ver una lista de comandos disponibles. </t>
  </si>
  <si>
    <t>Veuillez  vous reporter à l'écran pour voir les applications disponibles</t>
  </si>
  <si>
    <t>Vous pouvez dire le nom d'une application active, liste applications, ou trouver de nouvelles applications. Une fois que l'application est en cours d'exécution par SYNC, dire quitter et le nom de l'application à fermer ou dire aide pour obtenir une liste des commandes disponibles.</t>
  </si>
  <si>
    <t>Added new translation Gen 3 specific</t>
  </si>
  <si>
    <t>February 26, 2014</t>
  </si>
  <si>
    <t xml:space="preserve">Файл инсталляции не найден. Пожалуйста, проверьте нахождение файла инсталляции в главном меню Вашего носителя информации и правильное подключение носителя информации. </t>
  </si>
  <si>
    <t>JIRA ticket 10871 (already updated in Voice SW)</t>
  </si>
  <si>
    <t>SYNC 將嘗試撥打緊急救援電話。如欲取消通話，請按屏幕提示取消或按方向盤上掛斷電話按鈕</t>
  </si>
  <si>
    <t>Release v5_21 all languages</t>
  </si>
  <si>
    <t>Plusieurs numéros sont disponibles pour cette sélection. Sélectionnez le numéro que vous désirez éditer et appuyez sans relâcher sur le bouton PRÉRÉGLAGE de votre choix.</t>
  </si>
  <si>
    <t>Téléphone déconnecté.</t>
  </si>
  <si>
    <t>Avertissement : cette fonction n'est peut-être pas disponible sur votre téléphone.</t>
  </si>
  <si>
    <t>Sélectionnez un des appareils trouvés par SYNC.</t>
  </si>
  <si>
    <t>Recherchez SYNC sur votre appareil. Une fois SYNC trouvé, sélectionnez-le.</t>
  </si>
  <si>
    <t>En raison du nombre de fichiers sur votre appareil multimédia, certaines commandes vocales ne sont pas disponibles pour cet appareil.</t>
  </si>
  <si>
    <t>Après avoir saisi et validé votre NIP sur votre appareil, saisissez le même NIP dans SYNC et appuyez sur ENTRER.</t>
  </si>
  <si>
    <t>Confirmez que le NIP affiché sur SYNC correspond au NIP affiché sur votre appareil.</t>
  </si>
  <si>
    <t>99001, 99002, 99003, 99005, 99006, 99007, 99008, 99013, 99014, 99015</t>
  </si>
  <si>
    <t>Updated language missalignment (text was in NA Spanish and not in Can. French.</t>
  </si>
  <si>
    <t>175</t>
  </si>
  <si>
    <t>n/a</t>
  </si>
  <si>
    <t>Several</t>
  </si>
  <si>
    <t>-</t>
  </si>
  <si>
    <t>Updated Priority and categories for "911-Emerg. Assistance Prompts" and "Applink TTS translation only" tabs to support Gen 3 implementation</t>
  </si>
  <si>
    <t>Updated "System" tab prompt ID from 101121 to 110001 to avoid duplication in implementation</t>
  </si>
  <si>
    <t>Updated "System" tab prompt ID from 101120 to 110002 to avoid duplication in implementation</t>
  </si>
  <si>
    <r>
      <t xml:space="preserve">SYNC will request this prompt to be played after the VCA recognizes that the Customer said "List apps", apps available
</t>
    </r>
    <r>
      <rPr>
        <sz val="8"/>
        <color rgb="FFFF0000"/>
        <rFont val="Arial"/>
        <family val="2"/>
      </rPr>
      <t>&lt;slot0&gt; = number of registered AppLink apps available
&lt;slot1&gt; = list of registered AppLink apps available (using app's ttsName if available, appName if not)</t>
    </r>
  </si>
  <si>
    <t>&lt;slot&gt; = currently selected AppLink app (using app's ttsName if available, appName if not)</t>
  </si>
  <si>
    <r>
      <t xml:space="preserve">error when launching app (moving from NONE to non-NONE)
</t>
    </r>
    <r>
      <rPr>
        <sz val="8"/>
        <color rgb="FFFF0000"/>
        <rFont val="Arial"/>
        <family val="2"/>
      </rPr>
      <t>&lt;slot&gt; = app that could not be launched (using app's ttsName if available, appName if not)</t>
    </r>
  </si>
  <si>
    <r>
      <t xml:space="preserve">A2DP not connected when starting an app and not starting an apple device
</t>
    </r>
    <r>
      <rPr>
        <sz val="8"/>
        <color rgb="FFFF0000"/>
        <rFont val="Arial"/>
        <family val="2"/>
      </rPr>
      <t>&lt;slot&gt; = app that is being started (using app's ttsName if available, appName if not)</t>
    </r>
  </si>
  <si>
    <r>
      <t xml:space="preserve">SYNC will request this prompt to be played after the VCA recognizes that the Customer said "Find Apps" -&gt; new apps found
</t>
    </r>
    <r>
      <rPr>
        <sz val="8"/>
        <color rgb="FFFF0000"/>
        <rFont val="Arial"/>
        <family val="2"/>
      </rPr>
      <t>&lt;slot&gt; = number of apps found that were not already connected and available</t>
    </r>
  </si>
  <si>
    <r>
      <t xml:space="preserve">user starts app -&gt; app is asking for permissions; user has not been prompted yet.
</t>
    </r>
    <r>
      <rPr>
        <sz val="8"/>
        <color rgb="FFFF0000"/>
        <rFont val="Arial"/>
        <family val="2"/>
      </rPr>
      <t>&lt;slot0&gt; = currently selected app (using app's ttsName if available, appName if not)
&lt;slot1&gt; = list of app permissions being requested by app
&lt;slot2&gt; = {Ford or Lincoln} based on the vehicle settings/DP value.</t>
    </r>
  </si>
  <si>
    <r>
      <t xml:space="preserve">user presses "Help" softkey during permissions prompt
</t>
    </r>
    <r>
      <rPr>
        <sz val="8"/>
        <color rgb="FFFF0000"/>
        <rFont val="Arial"/>
        <family val="2"/>
      </rPr>
      <t>&lt;slot0&gt; = currently selected app (using app's ttsName if available, appName if not)
&lt;slot1&gt; = list of app permissions being requested by app</t>
    </r>
  </si>
  <si>
    <r>
      <t xml:space="preserve">The maximum number of application connections the device supports is exceeded.
</t>
    </r>
    <r>
      <rPr>
        <sz val="8"/>
        <color rgb="FFFF0000"/>
        <rFont val="Arial"/>
        <family val="2"/>
      </rPr>
      <t>&lt;slot&gt; = maximum physical connections device supports (e.g. available BT RFCOMM ports on current device)</t>
    </r>
  </si>
  <si>
    <r>
      <t xml:space="preserve">App in FULL or LIMITED Fails to Communicate with SYNC
</t>
    </r>
    <r>
      <rPr>
        <sz val="8"/>
        <color rgb="FFFF0000"/>
        <rFont val="Arial"/>
        <family val="2"/>
      </rPr>
      <t>&lt;slot&gt; = failing app in FULL or LIMITED (using app's ttsName if available, appName if not)</t>
    </r>
  </si>
  <si>
    <r>
      <t xml:space="preserve">This is the Help Prompt that is registered by the Mobile Application or formed by AppLink Core and used when in an App menu and the Customer said "help"
</t>
    </r>
    <r>
      <rPr>
        <sz val="8"/>
        <color rgb="FFFF0000"/>
        <rFont val="Arial"/>
        <family val="2"/>
      </rPr>
      <t>&lt;slot0&gt; = currently selected app (using app's ttsName if available, appName if not)
&lt;slot1&gt; = custom list of available app commands (if provided by app), otherwise list of apps' registered commands</t>
    </r>
  </si>
  <si>
    <r>
      <t xml:space="preserve">This is the Timeout prompt that is to be used when at the main menu of an application.
</t>
    </r>
    <r>
      <rPr>
        <sz val="8"/>
        <color rgb="FFFF0000"/>
        <rFont val="Arial"/>
        <family val="2"/>
      </rPr>
      <t>&lt;slot0&gt; = custom list of available app commands (if provided by app), otherwise list of apps' registered commands
&lt;slot1&gt; = currently selected app (using app's ttsName if available, appName if not)</t>
    </r>
  </si>
  <si>
    <r>
      <t xml:space="preserve">This is the help prompt that is to be used during Perform Interaction
</t>
    </r>
    <r>
      <rPr>
        <sz val="8"/>
        <color rgb="FFFF0000"/>
        <rFont val="Arial"/>
        <family val="2"/>
      </rPr>
      <t>&lt;slot&gt; = custom list of available interaction choices (if provided by app), otherwise list of interaction choices (from designated choice sets)</t>
    </r>
  </si>
  <si>
    <r>
      <t xml:space="preserve">This is the timeout prompt that is to be used during Perform Interaction
</t>
    </r>
    <r>
      <rPr>
        <sz val="8"/>
        <color rgb="FFFF0000"/>
        <rFont val="Arial"/>
        <family val="2"/>
      </rPr>
      <t>&lt;slot&gt; = custom list of available interaction choices (if provided by app), otherwise list of interaction choices (from designated choice sets)</t>
    </r>
  </si>
  <si>
    <t>System tab</t>
  </si>
  <si>
    <t>Added missing priority and categories for "02000 Connected Services (v3) Traffic, Directions, and Information" and "&lt;XXXXX&gt; SYNC G1 Unique Prompts" to support Gen 3 implementation</t>
  </si>
  <si>
    <t>April 11, 2014</t>
  </si>
  <si>
    <t>Release v5_22 all languages</t>
  </si>
  <si>
    <t>Added EU / APA updates
Added missing priority and categories for all tabs</t>
  </si>
  <si>
    <t xml:space="preserve">Cihazınıza PIN'i girip onayladıktan sonra, aynı PIN'i SYNC'e girin ve GİR'e basın. </t>
  </si>
  <si>
    <t>È in corso la raccolta dei dati per la relazione. Si prega di attendere.</t>
  </si>
  <si>
    <t>이 연락처는 자동 다운로드가 켜짐으로 설정되었기 때문에 다시 나타날 수 있습니다.</t>
  </si>
  <si>
    <t>이 선택 항목에는 여러 개의 번호가 저장되어 있습니다. 설정할 번호를 선택하고 원하는 PRESET 버튼을 길게 누르십시오.</t>
  </si>
  <si>
    <t>전화 연결이 끊겼습니다.</t>
  </si>
  <si>
    <t>경고: 이 기능을 전화기에서 지원하지 않을 수 있습니다.</t>
  </si>
  <si>
    <t>전화를 사용하여 연락처를 입력하십시오.</t>
  </si>
  <si>
    <t>SYNC에서 검색한 장치 중 하나를 선택합니다.</t>
  </si>
  <si>
    <t>在您的设备上搜索 SYNC，找到后，选择 SYNC。</t>
  </si>
  <si>
    <t>在裝置上搜尋 SYNC，找到後選取 SYNC。</t>
  </si>
  <si>
    <t>장치에서 SYNC를 검색하고 SYNC가 발견되면 선택하십시오.</t>
  </si>
  <si>
    <t>언어가 영어로 설정되었습니다.</t>
  </si>
  <si>
    <t>미디어 장치의 파일 수로 인해 일부 음성 명령은 이 장치에서 사용할 수 없습니다.</t>
  </si>
  <si>
    <t>在您的设备上输入和提交 PIN 码后，在 SYNC 中输入同一  PIN 码，然后按“输入”。</t>
  </si>
  <si>
    <t>在裝置上輸入並送出 PIN 碼後，請在 SYNC 中輸入同一個 PIN 碼，再按下輸入鍵。</t>
  </si>
  <si>
    <t>장치에서 PIN을 입력하고 제출한 후 SYNC에서 같은 PIN을 입력하고 입력을 누르십시오.</t>
  </si>
  <si>
    <t>确认 SYNC 上显示的 PIN 码与您的设备上显示的 PIN 码一致。</t>
  </si>
  <si>
    <t>確認顯示在 SYNC 和裝置上的 PIN 碼一致。</t>
  </si>
  <si>
    <t>SYNC에 표시된 PIN이 장치에 표시된 PIN과 일치하는지 확인하십시오.</t>
  </si>
  <si>
    <t>설치 파일을 찾을 수 없습니다. 설치 파일이 스토리지 장치의 루트 디렉터리에 있고 스토리지 장치가 제대로 삽입되었는지 확인하십시오.</t>
  </si>
  <si>
    <t>설치가 완료되었으며 시스템이 이제 재부팅됩니다. 시스템을 사용하기 전에 잠시 기다리십시오.</t>
  </si>
  <si>
    <t>설치에 실패했습니다. 공간이 부족하거나 이 버전에서 작동하지 않을 수 있습니다.</t>
  </si>
  <si>
    <t>아티스트 &lt;TTS artist&gt;의 앨범 &lt;TTS album info&gt;에서 &lt;TTS title&gt; 재생 중</t>
  </si>
  <si>
    <t>사용 가능한 연락처가 없습니다. 전화 화면의 '새 연락처 다운로드'를 선택하여 전화기의 연락처를 전송합니다.</t>
  </si>
  <si>
    <t>비슷한 음악을 찾을 수 없습니다.</t>
  </si>
  <si>
    <t>벨소리가 전화 벨소리로 설정됩니다.</t>
  </si>
  <si>
    <t>벨소리가 꺼짐으로 설정됩니다.</t>
  </si>
  <si>
    <t>장치 제한에 도달했습니다. 장치를 선택하고 삭제한 다음 다시 시도하십시오.</t>
  </si>
  <si>
    <t>이 장치를 블루투스 오디오로 사용하려면 엔터테인먼트 화면에서 음원을 블루투스 스테레오로 변경하십시오.</t>
  </si>
  <si>
    <t>이 장치는 동시 연결을 허용하지 않습니다. 이 장치를 사용하려면 현재 장치 연결을 끊으십시오.</t>
  </si>
  <si>
    <t>패키지가 손상되었을 수 있습니다. 패키지 서명이 실패했거나 서명이 해지되었을 수 있습니다.</t>
  </si>
  <si>
    <t>색인이 가득찼습니다. 일부 미디어를 사용할 수 없습니다.</t>
  </si>
  <si>
    <t>이 장치에서 일부 미디어 개체에 대해 음성 제어를 사용하지 못할 수 있습니다.</t>
  </si>
  <si>
    <t>시스템에 설치할 하나 이상의 파일이 설치되지 못했습니다.</t>
  </si>
  <si>
    <t>설치가 완료되었습니다.</t>
  </si>
  <si>
    <t>USB 장치가 변경되거나 제거되었습니다. 설치를 계속할 수 없습니다.</t>
  </si>
  <si>
    <t>안전상의 이유로 도로 조건 변경에 대해 지속적으로 경고하고 주행하는 동안 SYNC 음성 작동 기능을 사용하십시오.</t>
  </si>
  <si>
    <t>이 장치에서는 USB 연결을 사용하여 SYNC가 보호 컨텐츠를 재생할 수 없습니다.</t>
  </si>
  <si>
    <t>أهدأ</t>
  </si>
  <si>
    <t>작성자 &lt;TTS author name&gt;의 &lt;TTS title&gt; 재생 중</t>
  </si>
  <si>
    <t>포드캐스트 &lt;TTS podcast name&gt;의 &lt;TTS episode name&gt; 재생 중</t>
  </si>
  <si>
    <t>&lt;TTS title&gt; 재생 중</t>
  </si>
  <si>
    <t>시리즈 &lt;TTS show title&gt;의 &lt;TTS episode name&gt; 재생 중</t>
  </si>
  <si>
    <t>안전상의 이유로 주행 중에 일부 기능이 비활성화되었습니다.</t>
  </si>
  <si>
    <t>사용자 프로필이 &lt;User 1&gt;(으)로 변경되었습니다.</t>
  </si>
  <si>
    <t>&lt;User1&gt;的钥匙遥控已设定</t>
  </si>
  <si>
    <t>키가 &lt;User 1&gt;에 할당되었습니다.</t>
  </si>
  <si>
    <t>&lt;User1&gt;的钥匙遥控设定已解除</t>
  </si>
  <si>
    <t>키의 연결이 &lt;User 1&gt;에서 끊겼습니다.</t>
  </si>
  <si>
    <t>연락처 이름: &lt;TTS Name&gt;</t>
  </si>
  <si>
    <t>현재 연결된 전화는 블루투스를 통한 문자 메시지를 지원하지 않습니다.</t>
  </si>
  <si>
    <t>메시지 받은 편지함이 비었습니다.</t>
  </si>
  <si>
    <t>통화가 종료되었습니다.</t>
  </si>
  <si>
    <t>새 장치가 연결되었습니다.</t>
  </si>
  <si>
    <t>언어가 한국어로 설정되었습니다.</t>
  </si>
  <si>
    <t>전화가 연결되지 않았습니다.</t>
  </si>
  <si>
    <t>보고서를 지금 제출할 수 없습니다. 나중에 다시 시도하십시오.</t>
  </si>
  <si>
    <t>차량 상태 보고서를 실행하기 전에 차량을 최소 1분 동안 주행해야 합니다.</t>
  </si>
  <si>
    <t>변경 내용이 없습니다.  이전 보고서를 참조하십시오.</t>
  </si>
  <si>
    <t>보고서가 전송되는 동안 기다리십시오.</t>
  </si>
  <si>
    <t>보고서 데이터를 수집하는 동안 기다리십시오.</t>
  </si>
  <si>
    <t>차량 상태 보고서가 제출되었습니다.</t>
  </si>
  <si>
    <t>在您的设备上搜索 SYNC，找到后，选择 SYNC。确认 SYNC 上显示的 PIN 码与您的设备上显示的 PIN 码一致。</t>
  </si>
  <si>
    <t>在裝置上搜尋 SYNC，找到後選取 SYNC。確認顯示在 SYNC 和裝置上的 PIN 碼一致。</t>
  </si>
  <si>
    <t>차량 상태 보고서를 실행하시겠습니까? 화면에서 '예' 또는 '나중에 알림'을 선택하십시오.</t>
  </si>
  <si>
    <t xml:space="preserve">수신 통화에 응답하면 보고서 전송이 중단됩니다.  </t>
  </si>
  <si>
    <t>차량 상태 보고서가 중단되었습니다. 시스템이 나중에 다시 시도합니다.</t>
  </si>
  <si>
    <t>차량 상태 보고서가 중단되었습니다. 다시 시도하십시오.</t>
  </si>
  <si>
    <t>경로 다운로드에 실패했습니다.</t>
  </si>
  <si>
    <t>연결 중</t>
  </si>
  <si>
    <t>통화를 연결할 수 없습니다.</t>
  </si>
  <si>
    <t>경로 다운로드를 취소하시겠습니까? 예 또는 아니요라고 말하십시오.</t>
  </si>
  <si>
    <t>다운로드 중</t>
  </si>
  <si>
    <t>통화 연결이 끊겼습니다.  경로 다운로드가 완료되지 않았습니다.  다시 시도하시겠습니까?  예 또는 아니요라고 말하십시오.</t>
  </si>
  <si>
    <t>예정된 경로를 이탈했습니다.  업데이트하시겠습니까? 예 또는 아니요라고 말하십시오.</t>
  </si>
  <si>
    <t>لقد تركت المسار المخطط له. للتحديث، اضغط زر التكلم وقل "تحديث المسار" بمجرد انتهاء المكالمة.</t>
  </si>
  <si>
    <t>예정된 경로를 이탈했습니다.  업데이트하려면 통화를 종료할 때 “경로 업데이트”라고 말하십시오.</t>
  </si>
  <si>
    <t>경로가 업데이트되는 동안 기다리십시오.</t>
  </si>
  <si>
    <t>حسنا، ستتوقف التوجيهات حتي تعود إلى المسار الخاص بك. يمكنك في أي وقت الضغط على زر التكلم  والحصول على توجيهات جديدة لوجهتك عن طريق قول، تحديث المسار.</t>
  </si>
  <si>
    <t>해당 경로로 돌아올 때까지 방향 표시가 멈춥니다.  음성 버튼을 누르고 목적지에 이르는 새 방향을 음성으로 지정하여 경로를 업데이트할 수 있습니다.</t>
  </si>
  <si>
    <t>경로 안내가 실행 중입니다. 취소하려면 음성 버튼을 누르고 '경로 취소'라고 말하십시오.</t>
  </si>
  <si>
    <t>다운로드가 완료되었습니다.  이제 전화를 사용할 수 있습니다.</t>
  </si>
  <si>
    <t>예정된 경로로 돌아왔습니다.</t>
  </si>
  <si>
    <t>차량이 위치를 확인할 수 없기 때문에 경로가 취소되었습니다.</t>
  </si>
  <si>
    <t>경로 안내가 영어로만 실행됩니다. 경로가 취소되었습니다.</t>
  </si>
  <si>
    <t>您正在驶离规划路径，需要重新规划路径吗？回答“是”或”否“</t>
  </si>
  <si>
    <t>예정된 경로에서 이탈하고 있습니다.  경로 안내가 시작되지 않았습니다.  업데이트하시겠습니까?  예 또는 아니요라고 말하십시오.</t>
  </si>
  <si>
    <t>須透過 UBS 插入 Apple 裝置，或配對藍牙電話，才能找到行動應用程式。</t>
  </si>
  <si>
    <t>تطبيقات &lt;slot0&gt; متاحة.  &lt;slot1&gt;</t>
  </si>
  <si>
    <t>&lt;slot0&gt; 個應用程式可用。&lt;slot1&gt;</t>
  </si>
  <si>
    <t>لا توجد أي أوامر صوتية متاحة لـ &lt;slot&gt;.</t>
  </si>
  <si>
    <t xml:space="preserve">&lt;slot&gt; 沒有可用的語音指令。
</t>
  </si>
  <si>
    <t>لا يمكن بدء تشغيل &lt;slot&gt;</t>
  </si>
  <si>
    <t>&lt;slot&gt; غير قادر على دفق صوت bluetooth</t>
  </si>
  <si>
    <t>&lt;slot&gt; 無法串連藍牙音樂</t>
  </si>
  <si>
    <t>تم العثور على عدد &lt;slot&gt; من التطبيقات الإضافية. لبدء تشغيل تطبيق الجوال، اضغط على زر الصوت وقل اسم التطبيق.</t>
  </si>
  <si>
    <t>يطلب &lt;slot0&gt; استخدام أذونات ومعلومات المركبة التالية: &lt;slot1&gt;.  في حالة الضغط على "نعم"، فإنك تقر بأن  &lt;slot2&gt;  غير مسؤول عن أي تلفيات أو فقدان للخصوصية متعلق باستخدام &lt;slot0&gt; لبياناتك. يُرجى الضغط على "نعم" للسماح أو "لا" للرفض.</t>
  </si>
  <si>
    <t>&lt;slot0&gt; 正請求使用 &lt;slot1&gt; 的車輛資訊和許可。按「是」，表示您同意，如因 &lt;slot0&gt; 使用您的資料導致任何損害或損失，&lt;slot2&gt;  將不負賠償責任。同意請按「是」，拒絕請按「否」。</t>
  </si>
  <si>
    <t>يطلب &lt;slot0&gt; أذونات ومعلومات المركبة التالية: &lt;slot1&gt;. يمكنك تغيير هذه الأذونات والاستماع إلى أوصاف مفصلة في قائمة ضبط تطبيقات الجوال. يُرجى الضغط على "نعم" لمنح الأذونات أو "لا" للرفض.</t>
  </si>
  <si>
    <t>&lt;slot0&gt; 正請求使用 &lt;slot1&gt; 的車輛資訊和許可。您可在行動應用程式設定清單中更改這些許可，並聆聽詳細說明。給予許可請按「是」，拒絕請按「否」。</t>
  </si>
  <si>
    <t>عدد التطبيقات على جهازك يتجاوز أقصى عدد لاتصالات التطبيقات الممكنة.  لا يدعم هذا الجهاز سوى عدد &lt;slot&gt; من اتصالات التطبيقات.</t>
  </si>
  <si>
    <t>أوقف &lt;slot&gt; الاتصال بـ SYNC.  هل ترغب في محاولة SYNC إعادة تشغيل التطبيق؟ يُرجى الضغط على "نعم" أو "لا".</t>
  </si>
  <si>
    <t>&lt;slot&gt; 已停止與 SYNC 通訊。您是否希望 SYNC 嘗試重新啟動該應用程式？請按「是」或「否」。</t>
  </si>
  <si>
    <t>سيؤدي تعطيل التحديثات التلقائية إلى تعطيل تطبيقات الجوال لـ sync أيضًا. لن تتمكن من استخدام أي تطبيقات جوال مع SYNC. يُرجى الضغط على "نعم" للتأكيد أو "لا" للإلغاء.</t>
  </si>
  <si>
    <t>禁用自动更新同时也会禁用SYNC移动应用程序。您将无法在 SYNC 中使用任何移动应用程序。请按“是”确认或按“否”取消。</t>
  </si>
  <si>
    <t>停用自動更新也將停用 sync 行動應用程式。您將無法透過 SYNC 使用任何行動應用程式。確認請按「是」，取消請按「否」。</t>
  </si>
  <si>
    <t>مساعدة &lt;slot0&gt;. يمكنك قول &lt;slot1&gt; أو قول "خروج" لإيقاف تشغيل هذا التطبيق، أو قول "مساعدة" أو "إلغاء".</t>
  </si>
  <si>
    <t>&lt;slot0&gt; 帮助。您可以说， &lt;slot1&gt; ，或说“离开 &lt;slot0&gt;”以停止本应用程序，或说“帮助” 或“取消”。</t>
  </si>
  <si>
    <t>&lt;&lt;slot0&gt; 幫助。您可說 &lt;slot1&gt;，或說「離開&lt;slot0&gt;」以停止這個應用程式，或說「幫助」或「取消」。</t>
  </si>
  <si>
    <t>يمكنك قول &lt;slot&gt; أو قول "خروج" لإيقاف تشغيل هذا التطبيق، أو قول "مساعدة" أو "إلغاء". يُرجى قول أمر.</t>
  </si>
  <si>
    <t>您可以說 &lt;slot0&gt;，或說「離開&lt;slot1&gt;」以停止這個應用程式，或說「幫助」或「取消」。請說出一個指令。</t>
  </si>
  <si>
    <t xml:space="preserve">يمكنك قول &lt;slot&gt; أو قول "إلغاء". </t>
  </si>
  <si>
    <t>يمكنك قول &lt;slot&gt; أو قول "إلغاء". يُرجى قول أمر.</t>
  </si>
  <si>
    <t>该指令对于多方通话无效。</t>
  </si>
  <si>
    <t>当前没有可用的移动应用程序。如果您想搜索，请按语音按钮，然后说， "查找新应用程序”。</t>
  </si>
  <si>
    <t>&lt;slot0&gt; 个移动应用程序可用。  &lt;slot1&gt;</t>
  </si>
  <si>
    <t xml:space="preserve"> &lt;slot&gt; 没有可用的语音命令。
</t>
  </si>
  <si>
    <t xml:space="preserve">为了在 SYNC 中正常使用移动应用程序，SYNC 需要每月至少与福特服务器连接一次。这需要使用您的数据流量，可能会产生流量费用。 SYNC 将发送您车辆的 VIN 和 SYNC 模块编号给美国福特。请按“是”、“否”、或“帮助”以了解更多信息。  </t>
  </si>
  <si>
    <t xml:space="preserve">更新包大小与普通电子邮件相近，更新发生频率取决于车辆使用情况，以及何时在您的设备上发现新移动应用程序。 要打开或关闭更新，请访问 SYNC 移动应用程序设置菜单。如需了解更多信息，请查阅您的《用户指南》。  </t>
  </si>
  <si>
    <t>无法启动 &lt;slot&gt;</t>
  </si>
  <si>
    <t>选定的移动应用程序语言与当前 SYNC语言设置不一致。移动应用程序的提示和语音可能与预期不同。</t>
  </si>
  <si>
    <t>&lt;slot&gt; 无法播放蓝牙音频流。</t>
  </si>
  <si>
    <t>已找到 &lt;slot&gt; 个其他移动应用程序。请按语音按钮并说出您想要启动的移动应用程序的名称。</t>
  </si>
  <si>
    <t>&lt;slot0&gt; 正在请求使用下列车辆信息和权限： &lt;slot1&gt;。如果您按“是”，则表示您同意。 &lt;slot2&gt;  将不会对因 &lt;slot0&gt; 使用您的数据而引起的任何损毁或隐私损失负责。 请按“是”允许或按“否”拒绝。</t>
  </si>
  <si>
    <t>&lt;slot0&gt; 正在请求下列车辆信息和权限： &lt;slot1&gt;。您可在移动应用程序设置菜单中更改这些权限，并听取详细说明。请按“是”允许权限或按“否”拒绝。</t>
  </si>
  <si>
    <t>您设备上的移动应用程序的数量已超过系统允许接入的上限。此设备仅支持 &lt;slot&gt; 个移动应用程序接入。</t>
  </si>
  <si>
    <t>&lt;slot&gt; 已停止与 SYNC 通讯。是否要 SYNC 尝试重新启动此移动应用程序？请按“是”或“否”。</t>
  </si>
  <si>
    <t>GPS 和车速</t>
  </si>
  <si>
    <t>Malay 
(for Malaysia)</t>
  </si>
  <si>
    <t>Indonesian 
(for Indonesia)</t>
  </si>
  <si>
    <t>Thai 
(for Thailand)</t>
  </si>
  <si>
    <t>انتهاء المكالمة. تمت محاولات اتصال مساعدة 911.</t>
  </si>
  <si>
    <t>자세한 정보. {Crash Data}.</t>
  </si>
  <si>
    <t>تغيرت تفويضات التطبيقات، ولم يعد &lt;slot0&gt; قادرًا على الوصول إلى &lt;slot1&gt;.  يُرجى التأكد من توفر أحدث إصدار للتطبيقات المثبتة على جهازك الجوال.</t>
  </si>
  <si>
    <t>應用程式授權已改變。&lt;slot0&gt; 已無法進入 &lt;slot1&gt;。請確認您的行動裝置上安裝了最新版應用程式。</t>
  </si>
  <si>
    <t>هذا الإصدار من &lt;slot&gt; لا تدعمه SYNC.</t>
  </si>
  <si>
    <t>移动应用程序可以访问车辆 GPS 和车速信息。</t>
  </si>
  <si>
    <t>يمكن لأي تطبيق الوصول إلى المعلومات التالية للمركبة &lt;slot0&gt;:</t>
  </si>
  <si>
    <t>一個應用程式可存取以下車輛資訊 &lt;slot0&gt;：</t>
  </si>
  <si>
    <t>يمكن لأي تطبيق الوصول إلى خصائص القيادة التالية &lt;slot0&gt;:</t>
  </si>
  <si>
    <t>أفضل MPG للرحلة</t>
  </si>
  <si>
    <t>État de l'appareil</t>
  </si>
  <si>
    <t>Several text messages received.</t>
  </si>
  <si>
    <t>Recibió varios mensajes de texto.</t>
  </si>
  <si>
    <t>A função não está habilitada no seu telefone. Verifique as configurações do telefone para habilitá-la.</t>
  </si>
  <si>
    <t>É possível dizer o nome de um aplicativo ativo, ver aplicativos disponíveis ou localizar novos. Quando o aplicativo estiver sendo executado via SYNC, diga sair e o nome do aplicativo para deixar de usá-lo ou ajuda para ouvir uma lista de comandos disponíveis.</t>
  </si>
  <si>
    <t>Foram recebidas várias mensagens de texto.</t>
  </si>
  <si>
    <t>Consulte a tela para ver os aplicativos disponíveis.</t>
  </si>
  <si>
    <t>Ha recibido varios mensajes de texto.</t>
  </si>
  <si>
    <t>Çok sayıda metin mesajı alındı.</t>
  </si>
  <si>
    <t>Otrzymano kilka wiadomości tekstowych.</t>
  </si>
  <si>
    <t>Recebeu várias mensagens de texto.</t>
  </si>
  <si>
    <t>收到數封簡訊。</t>
  </si>
  <si>
    <t>Diese Funktion ist auf Ihrem Telefon nicht aktiviert. Überprüfen Sie die Einstellungen auf Ihrem Telefon, um diese Funktion zu aktivieren.</t>
  </si>
  <si>
    <t>Funzione non attivata sul telefono. Verifichi le impostazioni sul suo telefono per attivare la funzione.</t>
  </si>
  <si>
    <t>Esta función no está habilitada en su teléfono. Compruebe la configuración de su teléfono para habilitar esta función.</t>
  </si>
  <si>
    <t>Bu özellik telefonunuzda etkin değildir. Özelliği etkinleştirmek için telefon ayarlarınızı kontrol edin.</t>
  </si>
  <si>
    <t>Функция не включена в телефоне. Включите функцию в настройках телефона.</t>
  </si>
  <si>
    <t>Functie staat niet aan op uw telefoon. Controleer de instelling van uw telefoon om de functie aan te zetten.</t>
  </si>
  <si>
    <t>Funktionen är inte tillåten på din telefon. Kontrollera dina telefoninställningar för att tillåta funktionen.</t>
  </si>
  <si>
    <t>您的手机未启用该功能。请检查手机设置启用该功能。</t>
  </si>
  <si>
    <t>您的電話未啟用該功能。請檢查電話的設定，以啟用該功能。</t>
  </si>
  <si>
    <t>تم استلام رسائل نصية عديدة.</t>
  </si>
  <si>
    <t>Aucune application disponible. Un appareil Apple doit être connecté au port USB. Tout autre appareil doit être jumelé et connecté via Bluetooth afin de trouver des applications mobiles.</t>
  </si>
  <si>
    <t>Приложения недоступны. Устройство Apple необходимо подключить через USB-порт. С другими устройствами необходимо установить сопряжение, подключив их через Bluetooth, чтобы найти мобильные приложения.</t>
  </si>
  <si>
    <t>Un appareil Apple doit être connecté au port USB. Tout autre appareil doit être jumelé et connecté via Bluetooth afin de trouver des applications mobiles.</t>
  </si>
  <si>
    <t>Устройство Apple необходимо подключить через USB-порт. С другими устройствами необходимо установить сопряжение, подключив их через Bluetooth, чтобы найти мобильные приложения.</t>
  </si>
  <si>
    <t>Please refer to screen to view available apps.</t>
  </si>
  <si>
    <t>Die verfügbaren Apps werden auf dem Bildschirm angezeigt.</t>
  </si>
  <si>
    <t>Consulte la pantalla para ver las aplicaciones disponibles.</t>
  </si>
  <si>
    <t>Raadpleeg het scherm om de beschikbare apps te bekijken.</t>
  </si>
  <si>
    <t>Se skärmen för att se tillgängliga appar.</t>
  </si>
  <si>
    <t>请参阅屏幕查看可用的应用程序。</t>
  </si>
  <si>
    <t>ما من تطبيقات متاحة. يجب وصل جهاز Apple عبر منفذ USB. ويجب قرن ووصل أي جهاز آخر عبر بلوتوث للعثور على تطبيقات الأجهزة الجوالة.</t>
  </si>
  <si>
    <t>يجب وصل جهاز Apple عبر منفذ USB. ويجب قرن ووصل أي جهاز آخر عبر بلوتوث للعثور على تطبيقات الأجهزة الجوالة.</t>
  </si>
  <si>
    <t>يرجى مراجعة الشاشة لاستعراض التطبيقات المتاحة</t>
  </si>
  <si>
    <t>يمكنك قول اسم تطبيق قيد التشغيل أو إدراج التطبيقات في لائحة  أو العثور على تطبيقات. بمجرد تشغيل التطبيق عبر SYNC، قل إنهاء ثم اسم التطبيق لإيقاف استخدام التطبيق أو قل مساعدة لسماع لائحة بالأوامر المتاحة.</t>
  </si>
  <si>
    <t>Statut ouverture des portes</t>
  </si>
  <si>
    <t>Statut de l'appareil</t>
  </si>
  <si>
    <t>Brak dostępnych aplikacji. Urządzenie firmy Apple należy podłączyć poprzez złącza USB. Pozostałe urządzenia muszą być sparowane za pomocą modułu Bluetooth aby aplikacje mobilne były dostępne.</t>
  </si>
  <si>
    <t>Urządzenie firmy Apple należy podłączyć poprzez złącze USB. Pozostałe urządzenia muszą być sparowane za pomocą modułu Bluetooth aby aplikacje mobilne były dostępne.</t>
  </si>
  <si>
    <t>Funkcja nie jest włączona w twoim telefonie. Sprawdź ustawienia telefonu i uruchom ją.</t>
  </si>
  <si>
    <t>Hai ricevuto diversi messaggi.</t>
  </si>
  <si>
    <t>Le app disponibili sono visualizzate sul display</t>
  </si>
  <si>
    <t>Mevcut uygulamaları görmek için lütfen ekrana bakın.</t>
  </si>
  <si>
    <t>Dostępne aplikacje zostaną wyświetlone na ekranie.</t>
  </si>
  <si>
    <t>請參考畫面顯示來檢視可用的應用程式。</t>
  </si>
  <si>
    <t>没有可用的应用程序。苹果设备必须通过 USB 插入。所有其他设备必须通过蓝牙配对和连接才可以查找移动应用程序。</t>
  </si>
  <si>
    <t>苹果设备必须通过 USB 插入。所有其他设备必须通过蓝牙配对和连接才可以查找移动应用程序。</t>
  </si>
  <si>
    <t>Meerdere tekstberichten ontvangen.</t>
  </si>
  <si>
    <t>Flera textmeddelanden mottagna.</t>
  </si>
  <si>
    <t>Esta função não está activada no seu telefone. Verifique as definições do seu telefone para activar a função.</t>
  </si>
  <si>
    <t>Não há aplicativos disponíveis. Por favor,  conecte um dispositivo da Apple via USB. Qualquer outro dispositivo deve ser pareado e conectado via Bluetooth para localizar aplicativos.</t>
  </si>
  <si>
    <t>Por favor, conecte um dispositivo da Apple via USB. Qualquer outro dispositivo deve ser pareado e conectado via Bluetooth para localizar aplicativos.</t>
  </si>
  <si>
    <t>Nenhuma aplicação disponível. Tem de ligar um dispositivo da Apple por USB. Todos os outros dispositivos têm de ser emparelhados e ligados por Bluetooth para poder localizar aplicações móveis.</t>
  </si>
  <si>
    <t xml:space="preserve">Um mobile Apps zu finden, muss entweder ein Apple-Gerät via USB verbunden oder ein anderes Telefon via Bluetooth gekoppelt sein. </t>
  </si>
  <si>
    <t>Para encontrar más aplicaciones móviles, los dispositivos Apple debe conectarse a través de USB y los teléfono Bluetooth deben emparejarse.</t>
  </si>
  <si>
    <t>Mehrere Textnachrichten empfangen.</t>
  </si>
  <si>
    <t>Zur Zeit stehen keine Apps zur Verfügung. Sie können nach Apps suchen. Betätigen Sie dazu die Sprachtaste und sagen Sie: "Neue Apps suchen".</t>
  </si>
  <si>
    <t>Veuillez vous reporter à l'écran pour voir les applications disponibles.</t>
  </si>
  <si>
    <t>Pomoc &lt;slot0&gt;. Można powiedzieć &lt;slot1&gt;, Pomoc lub Anuluj lub powiedzieć: Zamknij &lt;slot0&gt;, aby zatrzymać aplikację.</t>
  </si>
  <si>
    <t>Można powiedzieć &lt;slot0&gt; albo powiedzieć: Zamknij &lt;slot1&gt;, aby wyłączyć aplikację, uzyskać pomoc lub anulować. Proszę wypowiedzieć polecenie.</t>
  </si>
  <si>
    <t>concistency with grammar</t>
  </si>
  <si>
    <t>50 (Gen 1)
110001 (Gen 3)</t>
  </si>
  <si>
    <t>Original change applied on 10.04.2014 did not register.</t>
  </si>
  <si>
    <t>No valid tracks</t>
  </si>
  <si>
    <t>Added new prompt, priority, category and translations for "No valid tracks"</t>
  </si>
  <si>
    <t>as per e-mail lbellan1 on 23.04.2014</t>
  </si>
  <si>
    <t>Aucune piste valable</t>
  </si>
  <si>
    <t>No hay canciones</t>
  </si>
  <si>
    <t>Não faixas válidas</t>
  </si>
  <si>
    <t>Keine gültigen Titel</t>
  </si>
  <si>
    <t>Tracce non valide</t>
  </si>
  <si>
    <t>No hay títulos válidos</t>
  </si>
  <si>
    <t>Parça yok</t>
  </si>
  <si>
    <t>Нет годных песен</t>
  </si>
  <si>
    <t>Geen geldige nummers</t>
  </si>
  <si>
    <t>Inga giltiga spår</t>
  </si>
  <si>
    <t>Sem faixas válidas</t>
  </si>
  <si>
    <t>ما من أغاني صالحة</t>
  </si>
  <si>
    <t>无有效曲目</t>
  </si>
  <si>
    <t>無有效曲目</t>
  </si>
  <si>
    <t>لم يتم تفعيل هذه الميزة في هاتفك المحمول. تحقق من إعدادات هاتفك لتفعيل الميزة.</t>
  </si>
  <si>
    <t>收到多条短消息。</t>
  </si>
  <si>
    <t>La fonction n’est pas activée sur votre téléphone. Vérifiez les réglages de votre téléphone pour activer cette fonction.</t>
  </si>
  <si>
    <t>Du kan säga namnet på en app som är igång, "Lista appar" eller "Sök appar". När appen är igång genom SYNC, säg "Avsluta" följt av appnamnet för att sluta använda appen eller säg "Hjälp" för att höra en lista på tillgängliga röstkommandon.</t>
  </si>
  <si>
    <t>Consulte o visor para ver as aplicações disponíveis.</t>
  </si>
  <si>
    <t>Pode dizer o nome de uma aplicação em execução, "Listar aplicações" ou "Procurar aplicações". Depois de a aplicação estar a ser executada através do SYNC, diga "Sair" seguido do nome da aplicação para parar de usar a aplicação ou diga "Ajuda" para ouvir uma lista de comandos disponíveis.</t>
  </si>
  <si>
    <t>U kunt de naam van een lopende toepassing noemen, of 'Apps weergeven' of 'Apps zoeken' zeggen. Als een app eenmaal via SYNC loopt, zeg dan de naame van de app gevolgd door 'sluiten' om een app af te sluiten of zeg 'Help' om een lijst van de beschikbare commando's te beluisteren.</t>
  </si>
  <si>
    <t>Możesz wypowiedzieć nazwę działającej aplikacji lub powiedzieć "Lista aplicakcji mobilnych" lub "Znajdź aplikacje mobilne". Gdy aplikacja działa poprzez system SYNC, powiedz "Zamknij", a następnie nazwę aplikacji, aby przestać używać aplikacji, lub "Pomoc", aby usłyszeć listę dostępnych komend głosowych.</t>
  </si>
  <si>
    <t>E' possibile pronunciare il nome di un'app  in esecuzione, "Elencare app" o "Trovare app". Una volta che l'app è in esecuzione mediante SYNC, dire "Uscire" seguito dal nome dell'app per interrompere l'utilizzo dell'applicazione o dire "Aiuto" per ascoltare l'elenco dei comandi disponibili.</t>
  </si>
  <si>
    <t>Vous pouvez dire le nom d'une application active, « Liste des applis » ou « Trouver des applis ». Lorsque l'application s'exécute via SYNC, dites « Quitter » et le nom de l'application à fermer ou dites « Aide » pour entendre une liste des commandes disponibles.</t>
  </si>
  <si>
    <t xml:space="preserve">Puede pronunciar el nombre de una aplicación activa, "Listar aplicaciones" o "Encontrar aplicaciones". Cuando la aplicación se esté ejecutando mediante SYNC, diga "Salir" seguido por el nombre de la aplicación para dejar de usar la aplicación o diga "Ayuda" para escuchar una lista de instruciones disponibles. </t>
  </si>
  <si>
    <t>Nessuna app disponibile. È necessario collegare un dispositivo Apple mediante USB. Qualsiasi altro dispositivo deve essere abbinato e connesso mediante Bluetooth</t>
  </si>
  <si>
    <t>È necessario collegare un dispositivo Apple mediante USB. Qualsiasi altro dispositivo deve essere abbinato e connesso mediante Bluetooth.</t>
  </si>
  <si>
    <t>Sie können den Namen einer laufenden App sagen, "Apps auflisten" oder "Apps suchen". Wenn die App über SYNC ausgeführt wird, sagen Sie den Namen der App gefolgt von "beenden", um die App zu schließen; oder sagen Sie „Hilfe“, um eine Liste mit den verfügbaren Kommandos zu hören.</t>
  </si>
  <si>
    <t>You can say the name of a running application, "List apps", or "Find apps". Once the app is running through SYNC, say "Close" followed by the app name to stop using the application or say "Help" to hear a list of available commands.</t>
  </si>
  <si>
    <t>Statut du contact</t>
  </si>
  <si>
    <t>Доступные приложения смотрите на экране.</t>
  </si>
  <si>
    <t>Произнесите название запущенного приложения, чтобы получить "Список приложений" или "Найти приложения". После запуска приложения через SYNC произнесите "Выйти" и название приложения, чтобы прекратить использование приложения или произнесите "Помощь", чтобы прослушать список доступных команд.</t>
  </si>
  <si>
    <t>Çalışan bir uygulamanın adını söyleyebilir, "Uygulamalar listele" diyebilir veya "Uygulamalar bul" diyebilirsiniz. Uygulama SYNC üzerinde çalışırken, uygulamayı durdurmak için "Çıkış" deyin ve uygulamanın adını söyleyin ya da mevcut komutların listesini dinlemek için "Yardım" deyin.</t>
  </si>
  <si>
    <t>Applink TTS translation only</t>
  </si>
  <si>
    <t>Added items "Park brake", Ignition status", Door ajar status", "Device status" and translations</t>
  </si>
  <si>
    <t>99146, 110001, 04100-04102, 40027</t>
  </si>
  <si>
    <t>All ROW languages</t>
  </si>
  <si>
    <t>UK + AUS English</t>
  </si>
  <si>
    <t>Added missing text for numerals for VEDs</t>
  </si>
  <si>
    <t>101132a, 101132b</t>
  </si>
  <si>
    <t>Added missing text for VEDs</t>
  </si>
  <si>
    <t>VEDs for ROW (EA)-ENG, ENU, ENA, MNC, MNT needed</t>
  </si>
  <si>
    <t>Frontal Impact Detected</t>
  </si>
  <si>
    <t>Side Impact Detected</t>
  </si>
  <si>
    <t>Rear Impact Detected</t>
  </si>
  <si>
    <t>Rollover Impact Detected</t>
  </si>
  <si>
    <t>May be needed or use 101043</t>
  </si>
  <si>
    <t>101146a</t>
  </si>
  <si>
    <t>Frontal impact detected</t>
  </si>
  <si>
    <t>Side impact detected</t>
  </si>
  <si>
    <t>Rear impact detected</t>
  </si>
  <si>
    <t>Rollover impact detected</t>
  </si>
  <si>
    <t>Repeating information</t>
  </si>
  <si>
    <t>101141-101146 + 101146a</t>
  </si>
  <si>
    <t>US, UK + AUS English</t>
  </si>
  <si>
    <t>April 28, 2014</t>
  </si>
  <si>
    <t>Release v5_23 all languages</t>
  </si>
  <si>
    <t>Added EU improvements and EA / APA updates
Added VEDs in English</t>
  </si>
  <si>
    <t>Added VEDs for ROW (currently China and Taiwan only)</t>
  </si>
  <si>
    <t>十</t>
  </si>
  <si>
    <t>十一</t>
  </si>
  <si>
    <t>十二</t>
  </si>
  <si>
    <t>十三</t>
  </si>
  <si>
    <t>十四</t>
  </si>
  <si>
    <t>十五</t>
  </si>
  <si>
    <t>十六</t>
  </si>
  <si>
    <t>十七</t>
  </si>
  <si>
    <t>十八</t>
  </si>
  <si>
    <t>十九</t>
  </si>
  <si>
    <t>二十</t>
  </si>
  <si>
    <t>二十一</t>
  </si>
  <si>
    <t>二十二</t>
  </si>
  <si>
    <t>二十三</t>
  </si>
  <si>
    <t>二十四</t>
  </si>
  <si>
    <t>二十五</t>
  </si>
  <si>
    <t>二十六</t>
  </si>
  <si>
    <t>二十七</t>
  </si>
  <si>
    <t>二十八</t>
  </si>
  <si>
    <t>二十九</t>
  </si>
  <si>
    <t>三十</t>
  </si>
  <si>
    <t>三十一</t>
  </si>
  <si>
    <t>三十二</t>
  </si>
  <si>
    <t>三十三</t>
  </si>
  <si>
    <t>三十四</t>
  </si>
  <si>
    <t>三十五</t>
  </si>
  <si>
    <t>三十六</t>
  </si>
  <si>
    <t>三十七</t>
  </si>
  <si>
    <t>三十八</t>
  </si>
  <si>
    <t>三十九</t>
  </si>
  <si>
    <t>四十</t>
  </si>
  <si>
    <t>四十一</t>
  </si>
  <si>
    <t>四十二</t>
  </si>
  <si>
    <t>四十三</t>
  </si>
  <si>
    <t>四十四</t>
  </si>
  <si>
    <t>四十五</t>
  </si>
  <si>
    <t>四十六</t>
  </si>
  <si>
    <t>四十七</t>
  </si>
  <si>
    <t>四十八</t>
  </si>
  <si>
    <t>四十九</t>
  </si>
  <si>
    <t>五十</t>
  </si>
  <si>
    <t>五十一</t>
  </si>
  <si>
    <t>五十二</t>
  </si>
  <si>
    <t>五十三</t>
  </si>
  <si>
    <t>五十四</t>
  </si>
  <si>
    <t>五十五</t>
  </si>
  <si>
    <t>五十六</t>
  </si>
  <si>
    <t>五十七</t>
  </si>
  <si>
    <t>五十八</t>
  </si>
  <si>
    <t>五十九</t>
  </si>
  <si>
    <t>六十</t>
  </si>
  <si>
    <t>六十一</t>
  </si>
  <si>
    <t>六十二</t>
  </si>
  <si>
    <t>六十三</t>
  </si>
  <si>
    <t>六十四</t>
  </si>
  <si>
    <t>六十五</t>
  </si>
  <si>
    <t>六十六</t>
  </si>
  <si>
    <t>六十七</t>
  </si>
  <si>
    <t>六十八</t>
  </si>
  <si>
    <t>六十九</t>
  </si>
  <si>
    <t>七十</t>
  </si>
  <si>
    <t>七十一</t>
  </si>
  <si>
    <t>七十二</t>
  </si>
  <si>
    <t>七十三</t>
  </si>
  <si>
    <t>七十四</t>
  </si>
  <si>
    <t>七十五</t>
  </si>
  <si>
    <t>七十六</t>
  </si>
  <si>
    <t>七十七</t>
  </si>
  <si>
    <t>七十八</t>
  </si>
  <si>
    <t>七十九</t>
  </si>
  <si>
    <t>八十</t>
  </si>
  <si>
    <t>八十一</t>
  </si>
  <si>
    <t>八十二</t>
  </si>
  <si>
    <t>八十三</t>
  </si>
  <si>
    <t>八十四</t>
  </si>
  <si>
    <t>八十五</t>
  </si>
  <si>
    <t>八十六</t>
  </si>
  <si>
    <t>八十七</t>
  </si>
  <si>
    <t>八十八</t>
  </si>
  <si>
    <t>八十九</t>
  </si>
  <si>
    <t>九十</t>
  </si>
  <si>
    <t>九十一</t>
  </si>
  <si>
    <t>九十二</t>
  </si>
  <si>
    <t>九十三</t>
  </si>
  <si>
    <t>九十四</t>
  </si>
  <si>
    <t>九十五</t>
  </si>
  <si>
    <t>九十六</t>
  </si>
  <si>
    <t>九十七</t>
  </si>
  <si>
    <t>九十八</t>
  </si>
  <si>
    <t>九十九</t>
  </si>
  <si>
    <t>一百</t>
  </si>
  <si>
    <t>大于</t>
  </si>
  <si>
    <t>英里每小时</t>
  </si>
  <si>
    <t>公里每小时</t>
  </si>
  <si>
    <t>101141-101146 + 101146a, 101210-101300 + 101120-101122, 101126, 101129, 101131, 101132a, 101132b, 101134, 101135a</t>
  </si>
  <si>
    <t>并且翻滚</t>
    <phoneticPr fontId="64" type="noConversion"/>
  </si>
  <si>
    <t>侦测到</t>
    <phoneticPr fontId="64" type="noConversion"/>
  </si>
  <si>
    <t>个安全带已系紧。</t>
    <phoneticPr fontId="64" type="noConversion"/>
  </si>
  <si>
    <t>多处碰撞</t>
    <phoneticPr fontId="64" type="noConversion"/>
  </si>
  <si>
    <t>碰撞时最大车速为</t>
    <phoneticPr fontId="64" type="noConversion"/>
  </si>
  <si>
    <t>前方碰撞</t>
    <phoneticPr fontId="64" type="noConversion"/>
  </si>
  <si>
    <t>侧面碰撞</t>
    <phoneticPr fontId="64" type="noConversion"/>
  </si>
  <si>
    <t>后方碰撞</t>
    <phoneticPr fontId="64" type="noConversion"/>
  </si>
  <si>
    <t>侧翻</t>
    <phoneticPr fontId="64" type="noConversion"/>
  </si>
  <si>
    <t>重复信息</t>
    <phoneticPr fontId="64" type="noConversion"/>
  </si>
  <si>
    <t>Added or updated translations for VEDs in Chinese and Taiwanese as per market input</t>
  </si>
  <si>
    <t>十</t>
    <phoneticPr fontId="64" type="noConversion"/>
  </si>
  <si>
    <t>十一</t>
    <phoneticPr fontId="64" type="noConversion"/>
  </si>
  <si>
    <t>十二</t>
    <phoneticPr fontId="64" type="noConversion"/>
  </si>
  <si>
    <t>十三</t>
    <phoneticPr fontId="64" type="noConversion"/>
  </si>
  <si>
    <t>十四</t>
    <phoneticPr fontId="64" type="noConversion"/>
  </si>
  <si>
    <t>十五</t>
    <phoneticPr fontId="64" type="noConversion"/>
  </si>
  <si>
    <t>十六</t>
    <phoneticPr fontId="64" type="noConversion"/>
  </si>
  <si>
    <t>十七</t>
    <phoneticPr fontId="64" type="noConversion"/>
  </si>
  <si>
    <t>十八</t>
    <phoneticPr fontId="64" type="noConversion"/>
  </si>
  <si>
    <t>十九</t>
    <phoneticPr fontId="64" type="noConversion"/>
  </si>
  <si>
    <t>二十</t>
    <phoneticPr fontId="64" type="noConversion"/>
  </si>
  <si>
    <t>二十一</t>
    <phoneticPr fontId="64" type="noConversion"/>
  </si>
  <si>
    <t>二十二</t>
    <phoneticPr fontId="64" type="noConversion"/>
  </si>
  <si>
    <t>二十三</t>
    <phoneticPr fontId="64" type="noConversion"/>
  </si>
  <si>
    <t>二十四</t>
    <phoneticPr fontId="64" type="noConversion"/>
  </si>
  <si>
    <t>二十五</t>
    <phoneticPr fontId="64" type="noConversion"/>
  </si>
  <si>
    <t>二十六</t>
    <phoneticPr fontId="64" type="noConversion"/>
  </si>
  <si>
    <t>二十七</t>
    <phoneticPr fontId="64" type="noConversion"/>
  </si>
  <si>
    <t>二十八</t>
    <phoneticPr fontId="64" type="noConversion"/>
  </si>
  <si>
    <t>二十九</t>
    <phoneticPr fontId="64" type="noConversion"/>
  </si>
  <si>
    <t>三十</t>
    <phoneticPr fontId="64" type="noConversion"/>
  </si>
  <si>
    <t>三十一</t>
    <phoneticPr fontId="64" type="noConversion"/>
  </si>
  <si>
    <t>三十二</t>
    <phoneticPr fontId="64" type="noConversion"/>
  </si>
  <si>
    <t>三十三</t>
    <phoneticPr fontId="64" type="noConversion"/>
  </si>
  <si>
    <t>三十四</t>
    <phoneticPr fontId="64" type="noConversion"/>
  </si>
  <si>
    <t>三十五</t>
    <phoneticPr fontId="64" type="noConversion"/>
  </si>
  <si>
    <t>三十六</t>
    <phoneticPr fontId="64" type="noConversion"/>
  </si>
  <si>
    <t>三十七</t>
    <phoneticPr fontId="64" type="noConversion"/>
  </si>
  <si>
    <t>三十八</t>
    <phoneticPr fontId="64" type="noConversion"/>
  </si>
  <si>
    <t>三十九</t>
    <phoneticPr fontId="64" type="noConversion"/>
  </si>
  <si>
    <t>四十</t>
    <phoneticPr fontId="64" type="noConversion"/>
  </si>
  <si>
    <t>四十一</t>
    <phoneticPr fontId="64" type="noConversion"/>
  </si>
  <si>
    <t>四十二</t>
    <phoneticPr fontId="64" type="noConversion"/>
  </si>
  <si>
    <t>四十三</t>
    <phoneticPr fontId="64" type="noConversion"/>
  </si>
  <si>
    <t>四十四</t>
    <phoneticPr fontId="64" type="noConversion"/>
  </si>
  <si>
    <t>四十五</t>
    <phoneticPr fontId="64" type="noConversion"/>
  </si>
  <si>
    <t>四十六</t>
    <phoneticPr fontId="64" type="noConversion"/>
  </si>
  <si>
    <t>四十七</t>
    <phoneticPr fontId="64" type="noConversion"/>
  </si>
  <si>
    <t>四十八</t>
    <phoneticPr fontId="64" type="noConversion"/>
  </si>
  <si>
    <t>四十九</t>
    <phoneticPr fontId="64" type="noConversion"/>
  </si>
  <si>
    <t>五十</t>
    <phoneticPr fontId="64" type="noConversion"/>
  </si>
  <si>
    <t>五十一</t>
    <phoneticPr fontId="64" type="noConversion"/>
  </si>
  <si>
    <t>五十二</t>
    <phoneticPr fontId="64" type="noConversion"/>
  </si>
  <si>
    <t>五十三</t>
    <phoneticPr fontId="64" type="noConversion"/>
  </si>
  <si>
    <t>五十四</t>
    <phoneticPr fontId="64" type="noConversion"/>
  </si>
  <si>
    <t>五十五</t>
    <phoneticPr fontId="64" type="noConversion"/>
  </si>
  <si>
    <t>五十六</t>
    <phoneticPr fontId="64" type="noConversion"/>
  </si>
  <si>
    <t>五十七</t>
    <phoneticPr fontId="64" type="noConversion"/>
  </si>
  <si>
    <t>五十八</t>
    <phoneticPr fontId="64" type="noConversion"/>
  </si>
  <si>
    <t>五十九</t>
    <phoneticPr fontId="64" type="noConversion"/>
  </si>
  <si>
    <t>六十</t>
    <phoneticPr fontId="64" type="noConversion"/>
  </si>
  <si>
    <t>六十一</t>
    <phoneticPr fontId="64" type="noConversion"/>
  </si>
  <si>
    <t>六十二</t>
    <phoneticPr fontId="64" type="noConversion"/>
  </si>
  <si>
    <t>六十三</t>
    <phoneticPr fontId="64" type="noConversion"/>
  </si>
  <si>
    <t>六十四</t>
    <phoneticPr fontId="64" type="noConversion"/>
  </si>
  <si>
    <t>六十五</t>
    <phoneticPr fontId="64" type="noConversion"/>
  </si>
  <si>
    <t>六十六</t>
    <phoneticPr fontId="64" type="noConversion"/>
  </si>
  <si>
    <t>六十七</t>
    <phoneticPr fontId="64" type="noConversion"/>
  </si>
  <si>
    <t>六十八</t>
    <phoneticPr fontId="64" type="noConversion"/>
  </si>
  <si>
    <t>六十九</t>
    <phoneticPr fontId="64" type="noConversion"/>
  </si>
  <si>
    <t>七十</t>
    <phoneticPr fontId="64" type="noConversion"/>
  </si>
  <si>
    <t>七十一</t>
    <phoneticPr fontId="64" type="noConversion"/>
  </si>
  <si>
    <t>七十二</t>
    <phoneticPr fontId="64" type="noConversion"/>
  </si>
  <si>
    <t>七十三</t>
    <phoneticPr fontId="64" type="noConversion"/>
  </si>
  <si>
    <t>七十四</t>
    <phoneticPr fontId="64" type="noConversion"/>
  </si>
  <si>
    <t>七十五</t>
    <phoneticPr fontId="64" type="noConversion"/>
  </si>
  <si>
    <t>七十六</t>
    <phoneticPr fontId="64" type="noConversion"/>
  </si>
  <si>
    <t>七十七</t>
    <phoneticPr fontId="64" type="noConversion"/>
  </si>
  <si>
    <t>七十八</t>
    <phoneticPr fontId="64" type="noConversion"/>
  </si>
  <si>
    <t>七十九</t>
    <phoneticPr fontId="64" type="noConversion"/>
  </si>
  <si>
    <t>八十</t>
    <phoneticPr fontId="64" type="noConversion"/>
  </si>
  <si>
    <t>八十一</t>
    <phoneticPr fontId="64" type="noConversion"/>
  </si>
  <si>
    <t>八十二</t>
    <phoneticPr fontId="64" type="noConversion"/>
  </si>
  <si>
    <t>八十三</t>
    <phoneticPr fontId="64" type="noConversion"/>
  </si>
  <si>
    <t>八十四</t>
    <phoneticPr fontId="64" type="noConversion"/>
  </si>
  <si>
    <t>八十五</t>
    <phoneticPr fontId="64" type="noConversion"/>
  </si>
  <si>
    <t>八十六</t>
    <phoneticPr fontId="64" type="noConversion"/>
  </si>
  <si>
    <t>八十七</t>
    <phoneticPr fontId="64" type="noConversion"/>
  </si>
  <si>
    <t>八十八</t>
    <phoneticPr fontId="64" type="noConversion"/>
  </si>
  <si>
    <t>八十九</t>
    <phoneticPr fontId="64" type="noConversion"/>
  </si>
  <si>
    <t>九十</t>
    <phoneticPr fontId="64" type="noConversion"/>
  </si>
  <si>
    <t>九十一</t>
    <phoneticPr fontId="64" type="noConversion"/>
  </si>
  <si>
    <t>九十二</t>
    <phoneticPr fontId="64" type="noConversion"/>
  </si>
  <si>
    <t>九十三</t>
    <phoneticPr fontId="64" type="noConversion"/>
  </si>
  <si>
    <t>九十四</t>
    <phoneticPr fontId="64" type="noConversion"/>
  </si>
  <si>
    <t>九十五</t>
    <phoneticPr fontId="64" type="noConversion"/>
  </si>
  <si>
    <t>九十六</t>
    <phoneticPr fontId="64" type="noConversion"/>
  </si>
  <si>
    <t>九十七</t>
    <phoneticPr fontId="64" type="noConversion"/>
  </si>
  <si>
    <t>九十八</t>
    <phoneticPr fontId="64" type="noConversion"/>
  </si>
  <si>
    <t>九十九</t>
    <phoneticPr fontId="64" type="noConversion"/>
  </si>
  <si>
    <t>一百</t>
    <phoneticPr fontId="64" type="noConversion"/>
  </si>
  <si>
    <t>Currently not needed for VEDs but since existing translation was amended by market, preferred to update in case of future use.</t>
  </si>
  <si>
    <t>前方碰撞</t>
  </si>
  <si>
    <t>Chinese and Taiwanese Mandarin</t>
  </si>
  <si>
    <t>後方碰撞</t>
  </si>
  <si>
    <t>並且翻滾</t>
    <phoneticPr fontId="64" type="noConversion"/>
  </si>
  <si>
    <t>個安全帶在碰撞發生時已繫緊。</t>
  </si>
  <si>
    <t>個安全帶已繫緊。</t>
    <phoneticPr fontId="64" type="noConversion"/>
  </si>
  <si>
    <t>多處碰撞</t>
    <phoneticPr fontId="64" type="noConversion"/>
  </si>
  <si>
    <t>碰撞時最大車速為</t>
    <phoneticPr fontId="64" type="noConversion"/>
  </si>
  <si>
    <t>側翻</t>
  </si>
  <si>
    <t>重複資訊</t>
  </si>
  <si>
    <t>jtheijse, wwang96, jchen173, ygong6</t>
  </si>
  <si>
    <t>jtheijse,  jchen173, ygong6</t>
  </si>
  <si>
    <t>Chinese: 正在重复位置信息
Taiwanese: 正在重複位置資訊</t>
  </si>
  <si>
    <t>Chinese: 重复信息
Taiwanese: 重複資訊。</t>
  </si>
  <si>
    <t>重复信息</t>
  </si>
  <si>
    <t>重複資訊。</t>
  </si>
  <si>
    <t>UK + US English; Chinese + Taiwanese Mandarin</t>
  </si>
  <si>
    <t>Added new prompt "latitude [GPS_Lat]" and translations</t>
  </si>
  <si>
    <t>discussed between hnasrall and ygong6, cf. email dd 13.05.2014</t>
  </si>
  <si>
    <t>discussed between hnasrall and ygong6, cf. email dd 13.05.2014
Update for the VEDs row for repeating location</t>
  </si>
  <si>
    <t>Update for the VEDs row for repeating location</t>
  </si>
  <si>
    <t>May 21, 2014</t>
  </si>
  <si>
    <t>Release v5_24 all languages</t>
  </si>
  <si>
    <t>Added VEDs in Taiwanese and Chinese</t>
  </si>
  <si>
    <t>Tab Applink TTS translation ony</t>
  </si>
  <si>
    <t>&lt;xxxxxxxx&gt;
AppLink
GEN1 / GEN2 / GEN3</t>
  </si>
  <si>
    <t>Installation failed! Please remove both  connected USB devices. Then connect only the USB device with the update files and start again.</t>
  </si>
  <si>
    <t>Added text "GEN3" to column B "Group"</t>
  </si>
  <si>
    <t>Please enter the PIN displayed on SYNC into your device.</t>
  </si>
  <si>
    <t>¡Falló la instalación! Retire ambos dispositivos USB conectados. Luego, conecte únicamente el dispositivo USB que tiene los archivos de actualización y comience nuevamente.</t>
  </si>
  <si>
    <t>L’installation a échoué! Veuillez retirer les deux appareils USB connectés. Ensuite, connectez uniquement l’appareil USB qui contient les fichiers de mise à jour et recommencez.</t>
  </si>
  <si>
    <t>A instalação falhou! Remova ambos os dispositivos USB conectados. Em seguida, conecte somente o dispositivo USB com os arquivos da atualização e comece novamente.</t>
  </si>
  <si>
    <t>TTS only</t>
  </si>
  <si>
    <t>Veuillez entrer le NIP affiché sur SYNC dans votre appareil.</t>
  </si>
  <si>
    <t>Installation fehlgeschlagen. Bitte entfernen Sie die beiden angeschlossenen USB-Geräte. Schließen Sie dann nur das USB-Gerät mit den Update-Dateien an, und starten Sie den Vorgang noch einmal.</t>
  </si>
  <si>
    <t>Bitte geben Sie die in SYNC angezeigte PIN in Ihr Gerät ein.</t>
  </si>
  <si>
    <t>Cihazınıza SYNC üzerinde görülen PIN'i girin.</t>
  </si>
  <si>
    <t>Yükleme başarısız! Her iki bağlı USB cihazını ayırın. Sonra yanlızca güncelleme dosyalarını içeren USB cihazını bağlayın ve yeniden başlayın.</t>
  </si>
  <si>
    <t>Ingrese el NIP que aparece en SYNC en el dispositivo.</t>
  </si>
  <si>
    <t>Instalación fallida. Extraiga los dos dispositivos USB conectados. A continuación, conecte solo el dispositivo USB con los archivos de actualización e inícielo de nuevo.</t>
  </si>
  <si>
    <t>Introduzca en su dispositivo el PIN que se muestra en SYNC.</t>
  </si>
  <si>
    <t>Entrez le PIN affiché sur SYNC dans votre appareil.</t>
  </si>
  <si>
    <t>Echec d'installation ! Retirez les deux appareils USB connectés. Connectez uniquement l'appareil USB avec les fichiers de mise à jour et recommencez.</t>
  </si>
  <si>
    <t>Si prega di inserire il PIN visualizzato sul SYNC nel dispositivo.</t>
  </si>
  <si>
    <t>Installazione non riuscita! Si prega di rimuovere entrambi i dispositivi USB collegati. Successivamente collegare solo il dispositivo USB contenente i file aggiornati e riavviare.</t>
  </si>
  <si>
    <t>Введите в устройство PIN, отображаемый в системе SYNC.</t>
  </si>
  <si>
    <t>Сбой инсталляции. Удалите оба подключенных USB-устройства. Затем подключите только USB-устройство, содержащее файлы обновления, и повторите запуск.</t>
  </si>
  <si>
    <t>Voer de op SYNC weergegeven PIN in uw apparaat in.</t>
  </si>
  <si>
    <t>Installatie mislukt! Verwijder beide aangesloten USB-apparaten. Sluit dan alleen het USB-apparaat met de updatebestanden aan en begin opnieuw.</t>
  </si>
  <si>
    <t>Insira o PIN exibido no SYNC no seu dispositivo.</t>
  </si>
  <si>
    <t>Proszę wpisać widoczny na wyświetlaczu SYNC numer PIN do swojego urządzenia</t>
  </si>
  <si>
    <t>Instalacja nieudana! Usuń obydwa podłaczone urządzenia USB. Następnie podłącz tylko to, które zawiera pliki aktualizacyjne i spróbuj ponownie.</t>
  </si>
  <si>
    <t>Skriv in PIN-koden som visas i SYNC på din enhet.</t>
  </si>
  <si>
    <t>Installationen misslyckades! Ta bort båda de anslutna USB-enheterna. Anslut därefter endast USB-enheten med uppdaterade filer och starta om.</t>
  </si>
  <si>
    <t>Introduza o PIN apresentado no SYNC no seu dispositivo.</t>
  </si>
  <si>
    <t>A instalação falhou! Remova ambos os dispositivos USB ligados. Em seguida, ligue apenas o dispositivo USB com os ficheiros de atualização e regresse ao início.</t>
  </si>
  <si>
    <t>Added new TTS-only prompt: "Installation failed! Please remove both  connected USB devices. Then connect only the USB device with the update files and start again."</t>
  </si>
  <si>
    <t>Added new prompt: "Please enter the displayed PIN on your device" to section for System prompts"</t>
  </si>
  <si>
    <t>All - except Chinese and Taiwanese</t>
  </si>
  <si>
    <t>June 04, 2014</t>
  </si>
  <si>
    <t>Release v5_25 all languages</t>
  </si>
  <si>
    <t>Added Phone pairing and USB update prompts</t>
  </si>
  <si>
    <t>请在设备上输入SYNC上显示的PIN码。</t>
  </si>
  <si>
    <t>安装失败！请移除所有已连接的USB设备。然后仅插入包含更新文件的USB设备并重新开始。</t>
  </si>
  <si>
    <t>請在裝置上輸入顯示在SYNC上的PIN。</t>
  </si>
  <si>
    <t>安裝失敗! 請移除所有已連接的USB裝置。然後只插入一個有更新檔案的USB裝置並重新開始。</t>
  </si>
  <si>
    <t>99050 + 99051</t>
  </si>
  <si>
    <t>Chinese and Taiwanese</t>
  </si>
  <si>
    <t>Added Chinese and Taiwanese Mandarin</t>
  </si>
  <si>
    <t>June 05, 2014</t>
  </si>
  <si>
    <t>Release v5_25a all languages</t>
  </si>
  <si>
    <t>The system will now reboot. Please wait a few moments before trying to use the system.</t>
  </si>
  <si>
    <t>El sistema se reiniciará a continuación. Por favor espere unos momentos antes de tratar de usar el sistema.</t>
  </si>
  <si>
    <t>Le système va maintenant se réinitialiser. Veuillez patienter quelques instants avant d'utiliser le système.</t>
  </si>
  <si>
    <t>O sistema reiniciará agora. Por favor espere um momento antes de usar o sistema novamente.</t>
  </si>
  <si>
    <t>The system will now reboot... Please wait a few moments before trying to use the system.</t>
  </si>
  <si>
    <t>Das System wird nun neu gestartet. Bitte warten Sie einen Moment, bevor Sie das System verwenden.</t>
  </si>
  <si>
    <t>El sistema se reiniciará. Espere unos instantes antes de utilizar el sistema.</t>
  </si>
  <si>
    <t>Sistem yeniden başlatılacak, sistemi kullanmayı denemeden önce lütfen biraz bekleyin.</t>
  </si>
  <si>
    <t>Система будет перезагружена. Пожалуйста, немного подождите до начала использования системы.</t>
  </si>
  <si>
    <t>Het systeem wordt nu opnieuw gestart. Wacht een moment alvorens u het systeem gaat gebruiken.</t>
  </si>
  <si>
    <t>Ponowne uruchomienie systemu. Poczekaj chwilę poczekać, zanim go użyjesz.</t>
  </si>
  <si>
    <t>Systemet kommer nu att startas om. Vänta ett litet tag innan du försöker använda systemet.</t>
  </si>
  <si>
    <t>O sistema vai ser reiniciado. Por favor, aguarde alguns momentos antes de tentar usar o sistema.</t>
  </si>
  <si>
    <t>系统将重启，请稍候</t>
  </si>
  <si>
    <t>系統將立即重新開機。請稍後再試著使用系統。</t>
  </si>
  <si>
    <t>tboese1</t>
  </si>
  <si>
    <t>Added new prompt: "The system will now reboot. Please wait a few moments before trying to use the system."</t>
  </si>
  <si>
    <t>Il dispositivo si riavvierà automaticamente. Attenda alcuni istanti prima di utilizzarlo nuovamente.</t>
  </si>
  <si>
    <t>Deleted superfluous full stop at the end of the prompt</t>
  </si>
  <si>
    <t>June 18, 2014</t>
  </si>
  <si>
    <t>Release v5_26 all languages</t>
  </si>
  <si>
    <t>99053, 99054</t>
  </si>
  <si>
    <t>Added prompts "Your download is in progress and the system may reboot several times during the update. Please wait up to 20 minutes until you hear your SYNC system update was completed. You may then use SYNC." and "Your SYNC system update was completed." to be used before and after the USB update upon request from Lou Bellanca and EB (mail dd 07.07.2014).</t>
  </si>
  <si>
    <t>99088a</t>
  </si>
  <si>
    <t>Added new prompt for SYNC G3 "Search for &lt;Unique Vehicle Name&gt; on your device and select &lt;Unique Vehicle Name&gt; once it is found." where the varialbe &lt;Unique Vehicle Name&gt; = “Your Vehicle” upon request of Patrick Newland (mail dd 09.07.2014)</t>
  </si>
  <si>
    <t>Your download is in progress and the system may reboot several times during the update. Please wait up to 20 minutes until you hear your SYNC system update was completed. You may then use SYNC.</t>
  </si>
  <si>
    <t>Your SYNC system update was completed.</t>
  </si>
  <si>
    <t>99008a</t>
  </si>
  <si>
    <t>Search for &lt;Unique Vehicle Name&gt; on your device and select &lt;Unique Vehicle Name&gt; once it is found.</t>
  </si>
  <si>
    <t>قد يكون التحكم في الكلام غير متاح لكل الوسائط في هذا الجهاز.</t>
  </si>
  <si>
    <t>Recherchez &lt;Unique Vehicle Name&gt; sur votre appareil. Une fois &lt;Unique Vehicle Name&gt; trouvé, sélectionnez-le.</t>
  </si>
  <si>
    <t>Busque &lt;Unique Vehicle Name&gt; en su dispositivo y, cuando lo encuentre, selecciónelo.</t>
  </si>
  <si>
    <t>La descarga está en curso y es posible que el sistema se reinicie varias veces durante la actualización. Espere un máximo de 20 minutos hasta que oiga que se ha completado la actualización del sistema SYNC. A continuación, podrá utilizar SYNC.</t>
  </si>
  <si>
    <t>Se ha completado la actualización del sistema SYNC.</t>
  </si>
  <si>
    <t>İndirme devam ediyor ve güncelleme sırasında sistem birkaç kez yeniden başlatılabilir. SYNC sistem güncellemesinin tamamlandığını duymak için 20 dakika kadar bekleyin. Bundan sonra SYNC'yi kullanabilirsiniz.</t>
  </si>
  <si>
    <t>SYNC sistem güncellemesi tamamlandı.</t>
  </si>
  <si>
    <t>Uw download is bezig. Het systeem kan tijdens de update diverse keren opnieuw opstarten. Wellicht moet u tot 20 minuten wachten voordat u hoort dat de SYNC-systeemupdate is voltooid. Daarna kunt u SYNC gebruiken.</t>
  </si>
  <si>
    <t>Uw SYNC-systeemupdate is voltooid.</t>
  </si>
  <si>
    <t>В данный момент выполняется загрузка, в ходе которой система может несколько раз перезагрузиться. Ожидание может занять до 20 минут, после чего появится уведомление о завершении обновления системы SYNC. После этого можно начать использование системы.</t>
  </si>
  <si>
    <t>Обновление системы SYNC завершено.</t>
  </si>
  <si>
    <t>O download está em andamento e o sistema poderá reinicializar várias vezes durante a atualização. Aguarde até 20 minutos até ouvir que a atualização do sistema SYNC foi concluída. Você poderá então usar o SYNC.</t>
  </si>
  <si>
    <t>A atualização do sistema do SYNC foi concluída.</t>
  </si>
  <si>
    <t>La mise à jour du système SYNC est terminée.</t>
  </si>
  <si>
    <t>Le téléchargement est en cours. Le système est susceptible de redémarrer plusieurs fois durant la mise à jour, qui peut durer jusqu'à 20 minutes. Veuillez patienter jusqu'à ce que la bonne exécution de la mise à jour du système SYNC vous soit confirmée. Vous pourrez ensuite utiliser SYNC.</t>
  </si>
  <si>
    <t>Ihr Download läuft und das System wird während des Aktualisierungsvorgangs unter Umständen mehrmals neu gestartet. Es kann bis zu 20 Minuten dauern, bis Sie hören, dass die Aktualisierung Ihres SYNC-Systems abgeschlossen wurde. Sie können SYNC anschließend verwenden.</t>
  </si>
  <si>
    <t>Die Aktualisierung Ihres SYNC-Systems wurde abgeschlossen.</t>
  </si>
  <si>
    <t>È in corso il download e il sistema potrebbe riavviarsi più volte durante l'aggiornamento. Si prega di attendere al massimo 20 minuti finché non si sente il completamento dell'aggiornamento del sistema SYNC. A questo punto, può utilizzare il SYNC.</t>
  </si>
  <si>
    <t>L'aggiornamento del sistema SYNC è stato completato.</t>
  </si>
  <si>
    <t>Din nedladdning pågår och systemet kan startas om flera gånger under uppdateringen. Vänta i upp till 20 minuter tills du hör att SYNC-systemets uppdatering är klar. Du kan sedan använda SYNC igen.</t>
  </si>
  <si>
    <t>SYNC-systemet har uppdaterats.</t>
  </si>
  <si>
    <t>A sua transferência está em curso e o sistema pode reiniciar várias vezes durante a atualização. Aguarde um máximo de 20 minutos até ouvir a indicação de que a atualização do sistema SYNC foi concluída. Depois disso, o SYNC fica disponível para utilização.</t>
  </si>
  <si>
    <t>A atualização do sistema SYNC foi concluída.</t>
  </si>
  <si>
    <t>Trwa pobieranie. Podczas aktualizacji system może kilka razy uruchomić się ponownie. Czekaj do 20 minut, aż usłyszysz, że aktualizacja systemu SYNC się zakończyła. Wtedy można będzie znów korzystać z SYNC. </t>
  </si>
  <si>
    <t>Aktualizacja systemu SYNC została zakończona.</t>
  </si>
  <si>
    <t>FNA, Braz. Portuguese, FoE</t>
  </si>
  <si>
    <t>Added translations with exception of Chinese and Taiwanese Mandarin</t>
  </si>
  <si>
    <t>升级进行中，在此期间，系统会多次重启；此升级过程可能持续20分钟；当听到“SYNC系统升级已完成”的提示后，便可以使用您的SYNC系统。</t>
  </si>
  <si>
    <t>YNC系统升级已完成。</t>
  </si>
  <si>
    <t>系統將立即重新開機，請稍後。</t>
  </si>
  <si>
    <t>下載正在進行中，系統更新期間可能會重新開機數次。請等候大約20 分鐘，直到聽見 SYNC 系統完成更新為止。完成後，您即可開始使用 SYNC。</t>
  </si>
  <si>
    <t>您的 SYNC 系統更新已完成。</t>
  </si>
  <si>
    <t>Chinese + Taiwanese Mandarin</t>
  </si>
  <si>
    <t>August 19, 2014</t>
  </si>
  <si>
    <t>Release v5_27 all languages</t>
  </si>
  <si>
    <t>SYNC系统升级已完成。</t>
  </si>
  <si>
    <t>Already corrected by EB on their working sheet</t>
  </si>
  <si>
    <t>When pairing a device in the "Find Vehicle" Mode
SYNC G3 only prompt</t>
  </si>
  <si>
    <t>&lt;slot0&gt; приложения доступны. &lt;slot1&gt;</t>
  </si>
  <si>
    <t>jtheijse/markt</t>
  </si>
  <si>
    <t>Não foi possível localizar o arquivo de instalação. Verifique se ele está no diretório raiz e se o dispositivo de armazenamento está inserido corretamente.</t>
  </si>
  <si>
    <t>Não foi possível concluir a instalação. Pode não haver espaço suficiente ou a versão do arquivo de instalação não é compatível.</t>
  </si>
  <si>
    <t>Seu pacote pode estar adulterado, a assinatura do pacote pode ter falhado ou a assinatura pode ter sido revogada.</t>
  </si>
  <si>
    <t>Insira o PIN exibido pelo SYNC no seu dispositivo.</t>
  </si>
  <si>
    <t>Para sua segurança, algumas funções são desativadas enquanto o veículo está em movimento.</t>
  </si>
  <si>
    <t>O telefone conectado não é compatível com o serviço de mensagens de texto via Bluetooth.</t>
  </si>
  <si>
    <t>Não foi possível enviar o relatório agora. Por favor tente  mais tarde.</t>
  </si>
  <si>
    <t>O veículo deve estar funcionando por no mínimo um minuto para poder gerar um relatório de condições do veículo.</t>
  </si>
  <si>
    <t>Deseja gerar um relatório de condições do veículo? Escolha 'Sim' ou 'Lembre-me mais tarde' na tela.</t>
  </si>
  <si>
    <t xml:space="preserve">Atender a uma chamada faz com que a transmissão do relatório seja interrompida.  </t>
  </si>
  <si>
    <t>A geração do relatório de condições do veículo foi interrompida, o sistema tentará novamente mais tarde.</t>
  </si>
  <si>
    <t>Não foi possível conectar a chamada.</t>
  </si>
  <si>
    <t>Você saiu da rota planejada. Para atualizar, basta dizer 'Atualizar Rota' quando a sua chamada terminar.</t>
  </si>
  <si>
    <t>A orientação da rota está ativa apenas em Inglês. A rota foi cancelada.</t>
  </si>
  <si>
    <t>Você está se afastando da rota planejada. A orientação da rota não foi iniciada. Deseja atualizar? Diga SIM ou NÃO.</t>
  </si>
  <si>
    <t>Não há aplicativos disponíveis. Conecte um dispositivo Apple via USB. Qualquer outro dispositivo deve ser pareado e conectado via Bluetooth para localizar aplicativos.</t>
  </si>
  <si>
    <t>Conecte um dispositivo Apple via USB. Qualquer outro dispositivo deve ser pareado e conectado via Bluetooth para localizar aplicativos.</t>
  </si>
  <si>
    <t>Procure &lt;Unique Vehicle Name&gt; em seu dispositivo e selecione &lt;Unique Vehicle Name&gt; assim que o encontrar.</t>
  </si>
  <si>
    <t>To use this device for Bluetooth audio, change your source to Bluetooth audio in the entertainment screen.</t>
  </si>
  <si>
    <t xml:space="preserve">Um dieses Gerät für Bluetooth Audio zu verwenden, ändern Sie die Quelle im Audiobildschirm auf Bluetooth Audio. </t>
  </si>
  <si>
    <t>Prima di utilizzare questo dispositivo per il Bluetooth Audio, sostituisca la fonte con Bluetooth Auio dallo schermo multimediale.</t>
  </si>
  <si>
    <t>Para utilizar este dispositivo para Audio Bluetooth, cambie la fuente a Bluetooth Audio en la pantalla de entretenimiento.</t>
  </si>
  <si>
    <t>Bu cihazı Bluetooth Audio olarak kullanmak için eğlence ekranında kaynağınızı Bluetooth Audio olarak değiştirin.</t>
  </si>
  <si>
    <t>Для использования этого устройства для Bluetooth Audio измените источник на экране на Bluetooth Audio.</t>
  </si>
  <si>
    <t>Använd denna enhet för Bluetooth Audio genom att ändra din källa till Bluetooth Audio på underhållningsskärmen.</t>
  </si>
  <si>
    <t>Para usar este dispositivo em Bluetooth Audio altere a sua fonte para Bluetooth Audio no ecrã entretimento.</t>
  </si>
  <si>
    <t>Para usar este dispositivo como Bluetooth Áudio mude a sua fonte para Bluetooth Áudio na tela entretenimento.</t>
  </si>
  <si>
    <t>All FoE languages + Braz. Portuguese</t>
  </si>
  <si>
    <t>Added  translations for SYNC G3-unique prompt</t>
  </si>
  <si>
    <t>99147E to 99151E</t>
  </si>
  <si>
    <t>Polish, Swedish, Czech, Danish, Norwegian</t>
  </si>
  <si>
    <t>Added language setting prompts</t>
  </si>
  <si>
    <t>99152E to 99154E</t>
  </si>
  <si>
    <t>Czech, Danish, Norwegian</t>
  </si>
  <si>
    <t>Display language set to &lt;xyz&gt;; &lt;xyz&gt; Voice Recognition not available. Voice Recognition language and speech prompts set to English - Added for consistency purposes and/or to cover for a potential future carry-back into other systems.</t>
  </si>
  <si>
    <t>99147E</t>
  </si>
  <si>
    <t>Language set to Polish</t>
  </si>
  <si>
    <t>This prompt shall always be output in Polish and therefore only appears in the language column for Polish.</t>
  </si>
  <si>
    <t>99148E</t>
  </si>
  <si>
    <t>Language set to Swedish</t>
  </si>
  <si>
    <t>This prompt shall always be output in Swedish and therefore only appears in the language column for Swedish.</t>
  </si>
  <si>
    <t>99149E</t>
  </si>
  <si>
    <t>Language set to Czech</t>
  </si>
  <si>
    <t>This prompt shall always be output in Czech and therefore only appears in the language column for Czech.</t>
  </si>
  <si>
    <t>99150E</t>
  </si>
  <si>
    <t>Language set to Danish</t>
  </si>
  <si>
    <t>This prompt shall always be output in Danish and therefore only appears in the language column for Danish.</t>
  </si>
  <si>
    <t>99151E</t>
  </si>
  <si>
    <t>Language set to Norwegian</t>
  </si>
  <si>
    <t>This prompt shall always be output in Norwegian and therefore only appears in the language column for Norwegian.</t>
  </si>
  <si>
    <t>99152E</t>
  </si>
  <si>
    <t>Display language set to Czech; Czech Voice Recognition not available. Voice Recognition language and speech prompts set to English</t>
  </si>
  <si>
    <t>99153E</t>
  </si>
  <si>
    <t>Display language set to Danish; Danish Voice Recognition not available. Voice Recognition language and speech prompts set to English</t>
  </si>
  <si>
    <t>99154E</t>
  </si>
  <si>
    <t>Display language set to Norwegian; Norwegian Voice Recognition not available. Voice Recognition language and speech prompts set to English</t>
  </si>
  <si>
    <t>Sproget er indstillet til dansk</t>
  </si>
  <si>
    <t>Språk satt til norsk</t>
  </si>
  <si>
    <t>Ustawiono język polski</t>
  </si>
  <si>
    <t>Språk inställt på svenska</t>
  </si>
  <si>
    <t>Let voor uw veiligheid op zich wijzigende omstandigheden op de weg en gebruik de SYNC- spraakinvoer gedurende de rit.</t>
  </si>
  <si>
    <t>Сейчас воспроизводится &lt;TTS title&gt; по исполнителю &lt;TTS artist&gt; из альбома &lt;TTS album info&gt;</t>
  </si>
  <si>
    <t>Нет контактов в распоряжении. Выберите на дисплее телефона "Загрузить заново" для передачи контактов с Вашего телефона.</t>
  </si>
  <si>
    <t>Контакты не найдены. Пожалуйста, смотрите руководство пользователя для подробной информации о том, как переносить контакты с телефона.</t>
  </si>
  <si>
    <t xml:space="preserve">Сейчас воспроизводится &lt;TTS title&gt; автора &lt;TTS artist&gt;. </t>
  </si>
  <si>
    <t xml:space="preserve">Сейчас воспроизводится &lt;TTS episode name&gt;  из подкаста &lt;TTS podcast name&gt;. </t>
  </si>
  <si>
    <t>Сейчас воспроизводится &lt;TTS title&gt; в исполнении &lt;TTS artist&gt; из альбома &lt;TTS album info&gt;.</t>
  </si>
  <si>
    <t>Сейчас воспроизводится &lt;TTS title&gt;.</t>
  </si>
  <si>
    <t xml:space="preserve"> Сейчас воспроизводится в исполнении &lt;TTS artist&gt; из альбома &lt;TTS album info&gt;.</t>
  </si>
  <si>
    <t>Сейчас воспроизводится в исполнении &lt;TTS artist&gt; из альбома &lt;TTS album info&gt;.</t>
  </si>
  <si>
    <t>Сейчас воспроизводится &lt;TTS episode name&gt; из подкаста &lt;TTS podcast name&gt;.</t>
  </si>
  <si>
    <t>Сейчас воспроизводится &lt;TTS episode name&gt; из серии &lt;TTS show title&gt;.</t>
  </si>
  <si>
    <t xml:space="preserve">Вы хотите получить отчет о состоянии автомобиля? Выберите на дисплее "Да" или "Напомнить позже". </t>
  </si>
  <si>
    <t xml:space="preserve">Для возможности использования мобильных приложений с SYNC, SYNC связывается с Ford не менее одного раза в месяц, используя тарификацию на обмен данными вашего мобильного устройства. При этом могут применяться стандартные тарифы. SYNC отправит ваш номер VIN и номер модуля SYNC в компанию Ford U.S. Для получения подробных сведений нажмите "Да", "Нет" или "Помощь".  </t>
  </si>
  <si>
    <t>&lt;slot0&gt; запрашивает следующую информацию об автомобиле и разрешения: &lt;slot1&gt;. Нажатием «Да» Вы соглашаетесь, что &lt;slot2&gt; не будет нести ответственность за какие-либо убытки или нарушения конфиденциальности, связанные с использованием Ваших данных компанией &lt;slot0&gt;. Нажмите «Да», если Вы согласны, или «Нет», если не согласны.</t>
  </si>
  <si>
    <t>Количество приложений на Вашем устройстве превышает максимально допустимое количество подключений приложений. Это устройство поддерживает только &lt;slot&gt; подключений приложений</t>
  </si>
  <si>
    <t>Язык этого приложения отличается от языка, выбранного в SYNC. Голосовые команды могут работать не так, как ожидалось.</t>
  </si>
  <si>
    <t>amelnik2</t>
  </si>
  <si>
    <t xml:space="preserve">Для возможности использования мобильных приложений с SYNC, SYNC система связывается с Ford не менее одного раза в месяц, используя тарификацию на обмен данными вашего мобильного устройства. При этом могут применяться стандартные тарифы. SYNC отправит ваш номер VIN и номер модуля SYNC в компанию Ford U.S. Для получения подробных сведений нажмите «Да», «Нет» или «Помощь».  </t>
  </si>
  <si>
    <t>Количество найденных дополнительных приложений: &lt;pause300&gt; &lt;slot&gt;. Чтобы запустить мобильное приложение, используйте голосовую кнопку и произнесите название приложения</t>
  </si>
  <si>
    <t>Язык этого приложения отличается от языка, выбранного в SYNC. Голосовые команды могут работать не так, как ожидалось</t>
  </si>
  <si>
    <t>Приложения недоступны. Устройство Apple необходимо подключить через USB-порт. С другими устройствами необходимо установить соединение, подключив их через Bluetooth, чтобы найти мобильные приложения</t>
  </si>
  <si>
    <t>Устройство Apple необходимо подключить через USB-порт. С другими устройствами необходимо установить  соединение, подключив их через Bluetooth, чтобы найти мобильные приложения.</t>
  </si>
  <si>
    <t>Доступные приложения смотрите на дисплее.</t>
  </si>
  <si>
    <t xml:space="preserve">Произнесите название запущенного приложения, чтобы получить «Список приложений» или «Найти приложения». После запуска приложения через SYNC произнесите «Выйти из» и название приложения, чтобы прекратить использование приложения или произнесите «Помощь», чтобы прослушать список доступных команд.     </t>
  </si>
  <si>
    <t>Произнесите название запущенного приложения, чтобы получить "Список приложений" или "Найти приложения". После запуска приложения через SYNC произнесите "Выйти из" и название приложения, чтобы прекратить использование приложения или произнесите "Помощь", чтобы прослушать список доступных команд.</t>
  </si>
  <si>
    <t>Bluetooth отключен.</t>
  </si>
  <si>
    <t>Line 9 Applink TTS</t>
  </si>
  <si>
    <t>Напряжение аккумулятора</t>
  </si>
  <si>
    <t>Line 12 Applink TTS</t>
  </si>
  <si>
    <t>This contact may reappear because Auto download is set to on.</t>
  </si>
  <si>
    <t>No contacts available. See the user's guide for help transferring contacts from your phone.</t>
  </si>
  <si>
    <t xml:space="preserve"> Change irrelevant for voice</t>
  </si>
  <si>
    <t>The USB device has been changed or removed. Installation will not continue.</t>
  </si>
  <si>
    <t>UK, Irish, AUS English</t>
  </si>
  <si>
    <t>Changed comma to full-stop after "... or removed. ..." Change as no impact on prompt pronunciation.</t>
  </si>
  <si>
    <t>Changed comma to full-stop after "No contacts available...". Change as no impact on prompt pronunciation.</t>
  </si>
  <si>
    <t>Are you sure you want to cancel your route download? Please say "yes" or "no".</t>
  </si>
  <si>
    <t>Call disconnected. Route download did not complete. Would you like to retry? Please say "yes" or "no".</t>
  </si>
  <si>
    <t>You have left the planned route. Would you like to update? Please say "yes" or "no".</t>
  </si>
  <si>
    <t>Inserted quotation marks before and afer "yes" and "no". Changed 2 spaces after full-stop to 1 space after full-stop. Change as no impact on prompt pronunciation.</t>
  </si>
  <si>
    <t>Ok, directions will stop until you return to your route. At any point you can press the voice button and get new directions to your destination by saying, "Update route".</t>
  </si>
  <si>
    <t>Inserted quotation marks before and after "Update route", deleted superfluous spaces</t>
  </si>
  <si>
    <t>2003, 2017, 103004, 103056</t>
  </si>
  <si>
    <t>You are moving away from the planned route. Route guidance has not started.  Would you like to update? Please say "yes" or "no".</t>
  </si>
  <si>
    <t>Inserted missing &lt;pause300&gt; after "Additional apps found:"</t>
  </si>
  <si>
    <t>Initialising voice commands, please wait.</t>
  </si>
  <si>
    <t>Die Updates haben die Größe einer E-Mail und werden je nach Fahrzeugnutzung ausgeführt oder dann, wenn neue Apps auf Ihrem Gerät gefunden werden. Updates können im SYNC Einstellungsmenü für mobile Apps an- oder ausgeschaltet werden. Weiterführende Informationen finden Sie in der Bedienungsanleitung.</t>
  </si>
  <si>
    <t xml:space="preserve">Diese Auswahl enthält mehrere Nummern. Wählen Sie die Nummer, die Sie als Favoriten speichern möchten. Halten Sie anschließend die Schaltfläche PRESET gedrückt.  </t>
  </si>
  <si>
    <t xml:space="preserve">Diese Auswahl enthält mehrere Nummern. Wählen Sie die Nummer, die Sie als Favoriten speichern möchten. Halten Sie anschließend die Schaltfläche PRESET gedrückt. </t>
  </si>
  <si>
    <t>Вы хотите получить отчет о состоянии автомобиля? Выберите на дисплее "Да" или "Напомнить позже".</t>
  </si>
  <si>
    <t>Es sind keine Kontakte verfügbar. Wählen Sie 'Erneuter Download' auf dem Display aus, um Kontakte von Ihrem Telefon zu übermitteln.</t>
  </si>
  <si>
    <t>Keine Kontakte verfügbar. Bitte ziehen Sie das Benutzerhandbuch für die Übertragung von Kontaktdaten vom Telefon zu Rate.</t>
  </si>
  <si>
    <t>Keine Kontakte verfügbar. Weiterführende Informationen zur Übertragung von Kontaktdaten vom Telefon finden Sie in der Bedienungsanleitung.</t>
  </si>
  <si>
    <t>consistency</t>
  </si>
  <si>
    <t>Eine oder mehrere Dateien auf dem System wurden nicht erfolgreich installiert.</t>
  </si>
  <si>
    <t>Eine oder mehrere Dateien wurden nicht erfolgreich auf dem System installiert.</t>
  </si>
  <si>
    <t>Suchen Sie auf Ihrem Gerät nach &lt;Unique Vehicle Name&gt; und wählen Sie &lt;Unique Vehicle Name&gt;, wenn Sie es gefunden haben.</t>
  </si>
  <si>
    <t>OK. Die Routenführung wird angehalten, bis Sie sich wieder auf der Route befinden. Sie können an jedem Standort den Sprachknopf drücken und eine neue Anfahrtsbeschreibung zu Ihrem Ziel erhalten. Sagen Sie hierzu 'Route aktualisieren'.</t>
  </si>
  <si>
    <t>OK. Die Routenführung wird angehalten, bis Sie sich wieder auf der Route befinden. Sie können jederzeit die Sprachtaste betätigen und eine neue Anfahrtsbeschreibung zu Ihrem Ziel erhalten. Sagen Sie hierzu 'Route aktualisieren'.</t>
  </si>
  <si>
    <t xml:space="preserve">Die Routenführung läuft. Zum Abbrechen drücken Sie den Sprachknopf und sagen Sie 'Routenführung abbrechen'. </t>
  </si>
  <si>
    <t xml:space="preserve">Die Routenführung läuft. Zum Abbrechen betätigen Sie die Sprachtaste und sagen Sie 'Routenführung abbrechen'. </t>
  </si>
  <si>
    <t>Für &lt;slot&gt; sind keine Sprachbefehle verfügbar.</t>
  </si>
  <si>
    <t>Die Sprache der ausgewählten App unterscheidet sich von der aktuellen SYNC-Spracheinstellung. Befehle oder Sprache der mobilen App funktionieren eventuell nicht wie erwartet.</t>
  </si>
  <si>
    <t>Während der Fahrt kann das Telefonbuch nicht durchsucht werden. Drücken Sie die Sprachtaste und sagen Sie einen Namen aus dem Telefonbuch, gefolgt von 'anrufen'.</t>
  </si>
  <si>
    <t>SYNC konnte nicht alle Dateien auf Ihrem Gerät zum Verzeichnis hinzufügen. Um die restlichen Daten hinzuzufügen, geben Sie bitte Titel, Interpret, Album und Genre für jede Datei an.</t>
  </si>
  <si>
    <t>Die Sprachkontrolle ist eventuell nicht für alle abspielbaren Dateien auf diesem Gerät verfügbar.</t>
  </si>
  <si>
    <t>Die Sprachsteuerung ist eventuell nicht für alle abspielbaren Dateien auf diesem Gerät verfügbar.</t>
  </si>
  <si>
    <t>Achten Sie zu Ihrer Sicherheit auf sich ändernde Straßenverhältnisse und verwenden Sie die SYNC-Sprachsteuerung während der Fahrt.</t>
  </si>
  <si>
    <t>Denne kontakt vises muligvis igen, da automatisk download er aktiveret.</t>
  </si>
  <si>
    <t>Telefonen er frakoblet</t>
  </si>
  <si>
    <t>Advarsel! Denne funktion understøttes muligvis ikke af din telefon.</t>
  </si>
  <si>
    <t>Brug din telefon til at sende push-meddelelser til kontakter</t>
  </si>
  <si>
    <t>Vælg én af enhederne, som SYNC har fundet.</t>
  </si>
  <si>
    <t>På grund af antallet af filer på din medieenhed er nogle talekommandoer ikke tilgængelige på denne enhed.</t>
  </si>
  <si>
    <t>Når du har indtastet og sendt pinkoden på din enhed, skal du indtaste den samme pinkode i SYNC og trykke på ENTER.</t>
  </si>
  <si>
    <t>Bekræft, at den pinkode, der vises i SYNC, matcher den pinkode, der vises på din enhed.</t>
  </si>
  <si>
    <t>Installationsfilen blev ikke fundet. Kontrollér, at installationsfilen er i rodmappen på din lagringsenhed, og at lagringsenheden er sat korrekt i.</t>
  </si>
  <si>
    <t>Installationen er færdig. Systemet genstartes. Vent et øjeblik, før du bruger systemet igen.</t>
  </si>
  <si>
    <t>Installationen mislykkedes. Der er muligvis ikke nok plads, eller også er installationen ikke kompatibel med denne version.</t>
  </si>
  <si>
    <t>Der er ingen tilgængelige kontakter. Vælg "Download ny" på telefonen for at overføre kontakter fra din telefon.</t>
  </si>
  <si>
    <t>Der er ingen tilgængelige kontakter. Se brugervejledningen for at få hjælp til at overføre kontakter fra din telefon.</t>
  </si>
  <si>
    <t>Der blev ikke fundet lignende musik.</t>
  </si>
  <si>
    <t>Ringetonen indstilles til telefonens ringetone</t>
  </si>
  <si>
    <t>Ringetonen indstilles til "Fra"</t>
  </si>
  <si>
    <t>Du har nået det maksimale antal enheder. Vælg en enhed, slet den, og prøv derefter igen.</t>
  </si>
  <si>
    <t>For at kunne bruge denne enhed til Bluetooth audio skal du ændre kilden til Bluetooth stereo på underholdningsskærmen.</t>
  </si>
  <si>
    <t>Denne enhed tillader ikke flere samtidige forbindelser. Du skal frakoble den aktuelle enhed for at kunne bruge denne enhed.</t>
  </si>
  <si>
    <t>Din pakke er muligvis korrupt. Pakkesignaturen mislykkedes muligvis, eller også er signaturen blevet trukket tilbage.</t>
  </si>
  <si>
    <t>Indekset er fuldt. Nogle medier er muligvis ikke tilgængelige.</t>
  </si>
  <si>
    <t>Én eller flere af de filer, der blev installeret på dit system, blev ikke installeret korrekt.</t>
  </si>
  <si>
    <t>Installation er fuldført.</t>
  </si>
  <si>
    <t>USB-enheden er blevet ændret eller fjernet. Installationen stoppes.</t>
  </si>
  <si>
    <t>Denne enhed giver ikke SYNC mulighed for at afspille beskyttet indhold via dens USB-forbindelse.</t>
  </si>
  <si>
    <t>Indtast den PIN, der vises på SYNC, i din enhed.</t>
  </si>
  <si>
    <t>Installation mislykkedes! Fjern begge de tilkoblede USB-enheder. Tilslut derefter udelukkende USB-enheden med opdateringsfilerne, og start installationen igen.</t>
  </si>
  <si>
    <t>Systemet genstartes. Vent et øjeblik, før du bruger systemet igen.</t>
  </si>
  <si>
    <t>Download er i gang, og systemet genstartes muligvis flere gange i løbet af opdateringen. Vent i op til 20 minutter, indtil du hører meddelelsen om, at opdateringen af SYNC-systemet er fuldført. Du kan derefter bruge SYNC.</t>
  </si>
  <si>
    <t>Dit SYNC-system blev opdateret.</t>
  </si>
  <si>
    <t>Højere</t>
  </si>
  <si>
    <t>Lavere</t>
  </si>
  <si>
    <t>Af sikkerhedsmæssige hensyn er nogle funktioner blevet deaktiveret, når bilen er i bevægelse.</t>
  </si>
  <si>
    <t>Brugerprofilen er blevet ændret til &lt;User 1&gt;</t>
  </si>
  <si>
    <t>Nøglen er blevet knyttet til &lt;User 1&gt;</t>
  </si>
  <si>
    <t>Nøglen er blevet frakoblet &lt;User 1&gt;</t>
  </si>
  <si>
    <t>Ring til: &lt;TTS Name&gt;</t>
  </si>
  <si>
    <t>Den telefon, der er tilsluttet i øjeblikket, understøtter ikke tekstbeskeder via Bluetooth.</t>
  </si>
  <si>
    <t>Indbakken til tekstbeskeder er tom.</t>
  </si>
  <si>
    <t>Opkaldet blev afsluttet.</t>
  </si>
  <si>
    <t>Ny enhed tilsluttet</t>
  </si>
  <si>
    <t>Advarsel! Trafikal forhindring forude</t>
  </si>
  <si>
    <t>Du har modtaget flere nye tekstbeskeder.</t>
  </si>
  <si>
    <t>Der er ikke tilsluttet nogen telefon</t>
  </si>
  <si>
    <t>Rapporten kan ikke sendes på nuværende tidspunkt. Prøv igen senere.</t>
  </si>
  <si>
    <t>Din bil skal køre i mindst ét minut, før du kører en biltilstandsrapport.</t>
  </si>
  <si>
    <t>Ingen ændringer. Se tidligere rapport.</t>
  </si>
  <si>
    <t>Vent, mens din rapport sendes.</t>
  </si>
  <si>
    <t>Vent, mens der indsamles data til din rapport.</t>
  </si>
  <si>
    <t>Biltilstandsrapporten blev sendt</t>
  </si>
  <si>
    <t>Søg efter SYNC på din enhed, og vælg SYNC, når det er fundet. Bekræft, at den pinkode, der vises i SYNC, matcher den pinkode, der vises på din enhed.</t>
  </si>
  <si>
    <t>Vil du køre en biltilstandsrapport? Vælg "Ja" eller "Påmind mig senere" på skærmen.</t>
  </si>
  <si>
    <t>Biltilstandsrapporten blev afbrudt. Systemet prøver igen senere.</t>
  </si>
  <si>
    <t>Biltilstandsrapporten blev afbrudt. Prøv igen.</t>
  </si>
  <si>
    <t>Ruten kunne ikke downloades.</t>
  </si>
  <si>
    <t>Funktionen er ikke aktiveret på din telefon. Tjek indstillingerne på din telefon for at aktivere funktionen.</t>
  </si>
  <si>
    <t>Opretter forbindelse</t>
  </si>
  <si>
    <t>Opkaldet kan ikke foretages.</t>
  </si>
  <si>
    <t>Downloader</t>
  </si>
  <si>
    <t>Vent, mens ruten opdateres.</t>
  </si>
  <si>
    <t>Rutevejledningen er aktiv. For at annullere den skal du trykke på taleknappen og sige "Annuller rute".</t>
  </si>
  <si>
    <t>Du kører igen på den planlagte rute</t>
  </si>
  <si>
    <t>Din rute er blevet annulleret, da bilen ikke længere kan fastslå positionen.</t>
  </si>
  <si>
    <t>Rutevejledningen er kun aktiv på engelsk. Ruten er blevet annulleret.</t>
  </si>
  <si>
    <t>&lt;slot&gt; kan ikke startes.</t>
  </si>
  <si>
    <t>&lt;slot&gt; kan ikke streame Bluetooth audio.</t>
  </si>
  <si>
    <t>Der blev ikke fundet nogen applikationer.</t>
  </si>
  <si>
    <t>Der blev ikke fundet yderligere apps.</t>
  </si>
  <si>
    <t>&lt;slot0&gt; anmoder om at bruge følgende biloplysninger og tilladelser: &lt;slot1&gt;. Du kan ændre disse tilladelser og høre en detaljeret beskrivelse i indstillingsmenuen i din mobilapp. Tryk på Ja for at give tilladelse og Nej for at afvise.</t>
  </si>
  <si>
    <t>Initialiserer talekommandoer. Vent.</t>
  </si>
  <si>
    <t>GPS og hastighed</t>
  </si>
  <si>
    <t>Biloplysninger</t>
  </si>
  <si>
    <t>Push-meddelelser</t>
  </si>
  <si>
    <t xml:space="preserve">Du kan sige &lt;slot&gt;, eller du kan sige Annuller. </t>
  </si>
  <si>
    <t>Sproget i denne app svarer ikke til det aktive sprog i SYNC. Talekommandoer fungerer muligvis ikke som forventet.</t>
  </si>
  <si>
    <t>Downloader. Vent.</t>
  </si>
  <si>
    <t>Det er ikke muligt at gennemse telefonbogen under kørslen. Tryk på knappen talegenkendelse, og sig RING OP TIL efterfulgt af et navn.</t>
  </si>
  <si>
    <t>Bluetooth er nu aktiveret.</t>
  </si>
  <si>
    <t>Bluetooth er nu deaktiveret, og du har ikke adgang til din telefon eller Bluetooth audio-enheder, mens Bluetooth er deaktiveret.</t>
  </si>
  <si>
    <t>Ingen USB-enhed.</t>
  </si>
  <si>
    <t>Ingen USB2-enhed.</t>
  </si>
  <si>
    <t>Bluetooth fra.</t>
  </si>
  <si>
    <t>Denne funktion understøttes ikke af din telefon.</t>
  </si>
  <si>
    <t>Ugyldig, når der er flere forskellige aktive opkald.</t>
  </si>
  <si>
    <t>Ingen gyldige numre</t>
  </si>
  <si>
    <t>Du kan se en liste over tilgængelige apps på skærmen.</t>
  </si>
  <si>
    <t>Du kan sige navnet på en kørende applikation, opliste apps eller finde apps. Når appen kører via SYNC, skal du sige Afslut efterfulgt af appnavnet for at stoppe med at bruge applikationen eller Hjælp for at høre en liste over tilgængelige kommandoer.</t>
  </si>
  <si>
    <t xml:space="preserve">Hvis du besvarer det indgående opkald, stoppes overførslen af rapporten. </t>
  </si>
  <si>
    <t>Du har forladt den planlagte rute. Sig "Opdater rute" for at opdatere, når opkaldet er afsluttet.</t>
  </si>
  <si>
    <t>OK. Der vises først en vejledende rute igen, når du vender tilbage til din rute. Du kan til enhver tid trykke på taleknappen og få en ny vejledende rute til din destination ved at sige "Opdater rute".</t>
  </si>
  <si>
    <t>Download er færdig. Du kan nu bruge din telefon.</t>
  </si>
  <si>
    <t>Du bevæger dig væk fra den planlagte rute. Rutevejledningen er endnu ikke startet. Vil du opdatere? Sig "ja" eller "nej".</t>
  </si>
  <si>
    <t>&lt;slot0&gt; anmoder om at bruge følgende biloplysninger og tilladelser: &lt;slot1&gt;. Hvis du trykker på Ja, accepterer du, at &lt;slot2&gt; ikke kan holdes ansvarlig for eventuelle skader eller videregivelse af personlige oplysninger som følge af, at &lt;slot0&gt; bruger dine data. Tryk på Ja for at acceptere og Nej for at afvise.</t>
  </si>
  <si>
    <t xml:space="preserve">Hjælp til &lt;slot0&gt;. Du kan sige &lt;slot1&gt;, Hjælp eller Annuller, eller du kan sige Afbryd &lt;slot0&gt; for at stoppe denne applikation. </t>
  </si>
  <si>
    <t>Du kan sige &lt;slot0&gt;, eller du kan sige Afbryd &lt;slot1&gt; for at stoppe denne applikation, eller Hjælp eller Annuller. Sig en kommando.</t>
  </si>
  <si>
    <t>Du kan sige &lt;slot&gt;, eller du kan sige Annuller. Sig en kommando.</t>
  </si>
  <si>
    <t>SYNC kunne ikke indeksere al musikken på din enhed. For at indeksere den resterende musik skal du indtaste nummer-, kunstner-, album- og genremetadataene for hver enkelt fil.</t>
  </si>
  <si>
    <t>Er du sikker på, at du vil annullere download af din rute? Sig "ja" eller "nej".</t>
  </si>
  <si>
    <t>Opkaldet blev afbrudt. Ruten blev ikke downloadet. Vil du prøve igen? Sig "ja" eller "nej".</t>
  </si>
  <si>
    <t>Du har forladt den planlagte rute. Vil du opdatere? Sig "ja" eller "nej".</t>
  </si>
  <si>
    <t xml:space="preserve">Der er ingen tilgængelige lister over talekommandoer for &lt;slot&gt;.
</t>
  </si>
  <si>
    <t>En app har adgang til bilens GPS- og hastighedsoplysninger.</t>
  </si>
  <si>
    <t>Stemmestyring er muligvis ikke tilgængelig for alle medieobjekter på denne enhed.</t>
  </si>
  <si>
    <t>Af sikkerhedsmæssige hensyn skal du være opmærksom på skiftende køreforhold og bruge SYNC's stemmeaktiverede funktioner, når bilen er i bevægelse.</t>
  </si>
  <si>
    <t>Afspiller nu &lt;TTS title&gt; med kunstner &lt;TTS artist&gt; fra album &lt;TTS album info&gt;</t>
  </si>
  <si>
    <t>Afspiller nu &lt;TTS title&gt; af forfatteren &lt;TTS author name&gt;</t>
  </si>
  <si>
    <t>Afspiller nu &lt;TTS episode name&gt; fra podcasten &lt;TTS podcast name&gt;</t>
  </si>
  <si>
    <t>Afspiller nu &lt;TTS title&gt; med kunstner &lt;TTS artist&gt; fra albummet &lt;TTS album info&gt;</t>
  </si>
  <si>
    <t>Afspiller nu &lt;TTS title&gt;</t>
  </si>
  <si>
    <t>Afspiller nu &lt;TTS episode name&gt; fra serien &lt;TTS show title&gt;</t>
  </si>
  <si>
    <t>Søg efter &lt;Unique Vehicle Name&gt; på din enhed, og vælg &lt;Unique Vehicle Name&gt;, når det er fundet.</t>
  </si>
  <si>
    <t>Este contacto pode reaparecer porque está ativado o download automático.</t>
  </si>
  <si>
    <t>Selecione um dos dispositivos detetados pelo SYNC.</t>
  </si>
  <si>
    <t>Selecione um dos dispositivos detectados pelo SYNC.</t>
  </si>
  <si>
    <t>Seleccione um dos dispositivos detetados por SYNC.</t>
  </si>
  <si>
    <t>Procure SYNC no dispositivo e selecione SYNC quando o encontrar.</t>
  </si>
  <si>
    <t>Confirme se o PIN apresentado no SYNC coincide com o PIN apresentado no dispositivo.</t>
  </si>
  <si>
    <t>Instalação concluída. O sistema vai ser reiniciado. Aguarde alguns momentos antes de tentar utilizar o sistema.</t>
  </si>
  <si>
    <t>A instalação não foi concluída devido à ausência de espaço suficiente ou devido a incompatibilidade com esta versão.</t>
  </si>
  <si>
    <t>Sem contactos disponíveis. Selecione "descarregar novo" no ecrã do telefone para transferir contactos a partir do seu telefone.</t>
  </si>
  <si>
    <t>Sem contactos disponíveis. Veja no guia do utilizador como transferir contactos do seu telefone.</t>
  </si>
  <si>
    <t>O ficheiro de instalação não foi encontrado. Verifique se se encontra no diretório raiz do dispositivo de armazenamento de dados e se este se encontra corretamente inserido.</t>
  </si>
  <si>
    <t>Atingiu o limite de dispositivos. Selecione o dispositivo que deseja remover e tente de novo.</t>
  </si>
  <si>
    <t>Para utilizar este dispositivo com Bluetooth áudio, altere a sua fonte para Bluetooth  áudio no ecrã de entretimento.</t>
  </si>
  <si>
    <t>Este dispositivo não permite ligações simultâneas. Para o utilizar, desligue o dispositivo atualmente em utilização.</t>
  </si>
  <si>
    <t>O pacote pode estar corrompido. A assinatura do pacote falhou ou pode ter sido revogada.</t>
  </si>
  <si>
    <t>Índice completo. Alguns conteúdos multimédia podem não estar disponíveis</t>
  </si>
  <si>
    <t>O controlo de voz pode não estar disponível para todos os conteúdos multimédia deste dispositivo.</t>
  </si>
  <si>
    <t>O dispositivo USB foi substituído ou removido. A instalação será interrompida.</t>
  </si>
  <si>
    <t>Para sua segurança, mantenha-se atento às condições de circulação e utilize os comandos de voz do SYNC enquanto o veículo se encontrar em movimento.</t>
  </si>
  <si>
    <t>Este dispositivo não permite que o SYNC reproduza conteúdos protegidos através de ligação USB.</t>
  </si>
  <si>
    <t>O sistema vai ser reiniciado. Aguarde alguns momentos antes de tentar utilizar o sistema.</t>
  </si>
  <si>
    <t>Para sua segurança, algumas funções foram desativadas enquanto o veículo se encontra em movimento.</t>
  </si>
  <si>
    <t>Denne kontakten kan vises på nytt fordi automatisk nedlasting er slått på.</t>
  </si>
  <si>
    <t>Flere nummer er lagret for dette valget. Velg et nummer du ønsker å bruke, trykk og hold inne knappen for forhåndsinnstilling.</t>
  </si>
  <si>
    <t>Telefonen er koblet fra</t>
  </si>
  <si>
    <t>Advarsel: Denne funksjonen støttes kanskje ikke av telefonen din.</t>
  </si>
  <si>
    <t>Bruk telefonen din for push-kontakter</t>
  </si>
  <si>
    <t>Velg en av enhetene som ble funnet av SYNC.</t>
  </si>
  <si>
    <t>Søk etter SYNC på enheten din, og velg SYNC når du finner det.</t>
  </si>
  <si>
    <t>På grunn av antallet filer på medieenheten er noen stemmekommandoer ikke tilgjengelige for denne enheten.</t>
  </si>
  <si>
    <t>Etter å ta tastet inn og sendt PIN-nummeret på enheten din, taster du inn det samme PIN-nummeret i SYNC og trykker ENTER.</t>
  </si>
  <si>
    <t>Bekreft at PIN-nummeret som vises på SYNC samsvarer med PIN-nummeret på enheten din.</t>
  </si>
  <si>
    <t>Installasjonsfilen finnes ikke. Kontroller at installasjonsfilen er i rotkatalogen på lagringsenheten din og at lagringsenheten er ordentlig satt inn.</t>
  </si>
  <si>
    <t>Installasjonen er fullført. Systemet starter nå på nytt. Vent noen minutter før du prøver å bruke systemet.</t>
  </si>
  <si>
    <t>Installasjonen var ikke vellykket. Det er kanskje ikke nok plass eller den virker kanskje ikke med denne versjonen.</t>
  </si>
  <si>
    <t>Ingen kontakter er tilgjengelig. Velg "last ned ny" på telefonskjermen for å overføre kontakter fra telefonen din.</t>
  </si>
  <si>
    <t>Ingen kontakter er tilgjengelig. Se brukerveiledningen hvis du trenger hjelp til å overføre kontakter fra telefonen din.</t>
  </si>
  <si>
    <t>Ingen lignende musikk ble funnet.</t>
  </si>
  <si>
    <t>Ringelyden vil bli satt til telefonring</t>
  </si>
  <si>
    <t>Ringelyden vil bli slått av</t>
  </si>
  <si>
    <t>Du har lastet inn maksimalt antall enheter. Velg og slett en enhet, og prøv deretter på nytt.</t>
  </si>
  <si>
    <t>Endre kilde til Bluetooth Stereo på underholdningsskjermen for å bruke denne enheten for Bluetooth Audio.</t>
  </si>
  <si>
    <t>Denne enheten tillater ikke samtidige tilkoblinger. Koble fra den nåværende enheten for å bruke en annen enhet.</t>
  </si>
  <si>
    <t>Pakken din kan ha blitt skadet, pakkesignaturen kan være mislykket eller signaturen kan ha blitt tilbakekalt.</t>
  </si>
  <si>
    <t>Registeret er fullt. Noen medier er kanskje ikke tilgjengelige.</t>
  </si>
  <si>
    <t>Talekontroll er kanskje ikke tilgjengelig for alle medieobjekter i denne enheten.</t>
  </si>
  <si>
    <t>En eller flere filer ble ikke korrekt installert på systemet ditt.</t>
  </si>
  <si>
    <t>Installasjonen er fullført.</t>
  </si>
  <si>
    <t>USB-enheten er endret eller fjernet, og installasjonen kan ikke fortsette.</t>
  </si>
  <si>
    <t>Tenk sikkerhet. Vær oppmerksom på endrede veiforhold, og bruk SYNCs taleaktiverte funksjoner mens kjøretøyet er i bevegelse.</t>
  </si>
  <si>
    <t>Denne enheten tillater ikke at SYNC spiller av beskyttet innhold gjennom en USB-kobling.</t>
  </si>
  <si>
    <t>Angi PIN-koden som vises på SYNC i enheten din.</t>
  </si>
  <si>
    <t>Installasjonen mislyktes! Fjern begge de tilkoblede USB-enhetene. Deretter kobler du bare til USB-enheten med oppdateringsfilene, og start om igjen.</t>
  </si>
  <si>
    <t>Systemet starter nå på nytt. Vent noen minutter før du prøver å bruke systemet.</t>
  </si>
  <si>
    <t>Nedlastingen din er i gang, og systemet kan bli nødt til å starte på nytt flere ganger i løpet av oppdateringen. Det kan ta opptil 20 minutter før du hører at systemoppdateringen av SYNC er fullført. Deretter kan du bruke SYNC.</t>
  </si>
  <si>
    <t>Systemoppdateringen av SYNC er fullført.</t>
  </si>
  <si>
    <t>Høyere</t>
  </si>
  <si>
    <t>Spiller nå &lt;TTS episode name&gt; fra podcasten &lt;TTS podcast name&gt;</t>
  </si>
  <si>
    <t>Spiller nå &lt;TTS title&gt;-</t>
  </si>
  <si>
    <t>Spiller nå &lt;TTS episode name&gt; fra serien &lt;TTS show title&gt;</t>
  </si>
  <si>
    <t>Av hensyn til sikkerhet er noen funksjoner deaktivert mens kjøretøyet er i bevegelse.</t>
  </si>
  <si>
    <t>Brukerprofilen er endret til &lt;User 1&gt;</t>
  </si>
  <si>
    <t>Nøkkelen er assosiert med &lt;User 1&gt;</t>
  </si>
  <si>
    <t>Nøkkelen er ikke lenger assosiert med &lt;User 1&gt;</t>
  </si>
  <si>
    <t>Ringe til: &lt;TTS Name&gt;</t>
  </si>
  <si>
    <t>Telefonen som er koblet til for øyeblikket støtter ikke tekstmeldinger via Bluetooth</t>
  </si>
  <si>
    <t>Meldingsboksen er tom.</t>
  </si>
  <si>
    <t>Samtalen er avsluttet</t>
  </si>
  <si>
    <t>Ny enhet er koblet til.</t>
  </si>
  <si>
    <t>Advarsel! Trafikkforstyrrelser foran deg</t>
  </si>
  <si>
    <t>Du har mottatt flere nye tekstmeldinger.</t>
  </si>
  <si>
    <t>Søk etter &lt;Unique Vehicle Name&gt; på enheten din, og velg &lt;Unique Vehicle Name&gt; når du finner det.</t>
  </si>
  <si>
    <t>Ingen telefoner er tilkoblet</t>
  </si>
  <si>
    <t>Rapporten kan ikke sendes inn nå. Prøv på nytt senere.</t>
  </si>
  <si>
    <t>Kjøretøyet må være i drift i minst et minutt før du kan få en rapport om kjøretøyets tilstand.</t>
  </si>
  <si>
    <t>Ingen endringer. Se forrige rapport.</t>
  </si>
  <si>
    <t>Vent mens rapporten din sendes.</t>
  </si>
  <si>
    <t>Vent mens data samles inn til rapporten din.</t>
  </si>
  <si>
    <t>Tilstandsrapporten for kjøretøyet er sendt inn</t>
  </si>
  <si>
    <t>Søk etter SYNC på enheten din, og velg SYNC når du finner det. Bekreft at PIN-koden som vises på SYNC samsvarer med PIN-koden som vises på enheten din.</t>
  </si>
  <si>
    <t>Ønsker du en tilstandsrapport for kjøretøyet? Velg "Ja" eller "Minn meg på dette senere" på skjermen.</t>
  </si>
  <si>
    <t xml:space="preserve">Hvis du svarer på det innkommende anropet, stopper du overføring av rapport.  </t>
  </si>
  <si>
    <t>Tilstandsrapport for kjøretøyet ble avbrutt. Systemet vil prøve på nytt senere.</t>
  </si>
  <si>
    <t>Tilstandsrapport for kjøretøyet ble avbrutt. Prøv på nytt senere.</t>
  </si>
  <si>
    <t>Nedlasting av rute var mislykket.</t>
  </si>
  <si>
    <t>Denne funksjonen er ikke aktivert på telefonen din. Gå til telefoninnstillinger for å aktivere funksjonen.</t>
  </si>
  <si>
    <t>Kobler til</t>
  </si>
  <si>
    <t>Kunne ikke koble til samtalen.</t>
  </si>
  <si>
    <t>Er du sikker på at du ønsker å avbryte nedlasting av ruten? Si JA eller NEI.</t>
  </si>
  <si>
    <t>Laster ned</t>
  </si>
  <si>
    <t>Samtalen er koblet fra. Fullførte ikke nedlasting av ruten. Ønsker du å prøve på nytt? Si JA eller NEI.</t>
  </si>
  <si>
    <t>Du har forlatt den planlagte ruten. Ønsker du å oppdatere? Si JA eller NEI.</t>
  </si>
  <si>
    <t>Du har forlatt den planlagte ruten. Hvis du ønsker å oppdatere, sier du "Oppdatere ruten" når samtalen er slutt.</t>
  </si>
  <si>
    <t>Vent mens ruten oppdateres.</t>
  </si>
  <si>
    <t>OK, veiviseren stopper til du kommer tilbake til ruten din. Du kan når som helst trykke på stemmeknappen og få ny veibeskrivelse til destinasjonen din ved å si oppdatere rute.</t>
  </si>
  <si>
    <t>Nedlastingen er fullført. Du kan nå bruke telefonen din.</t>
  </si>
  <si>
    <t>Du har returnert til den planlagte ruten</t>
  </si>
  <si>
    <t>Ruten din er avbrutt fordi kjøretøyet ikke lenger finner plasseringen sin.</t>
  </si>
  <si>
    <t>Ruteveiviseren er bare aktiv på engelsk. Ruten er avbrutt.</t>
  </si>
  <si>
    <t>Du er gått bort fra den planlagte ruten. Ruteveiviseren har ikke startet. Ønsker du å oppdatere? Si ja eller nei.</t>
  </si>
  <si>
    <t>Ingen programmer ble funnet. En Apple-enhet må settes inn via USB for å finne mobilprogrammer.</t>
  </si>
  <si>
    <t>En Apple-enhet må settes inn via USB eller en Bluetooth-telefon må være paret med systemet for å finne mobilprogrammer.</t>
  </si>
  <si>
    <t>Ingen programmer er tilgjengelig for øyeblikket. Hvis du ønsker å søke etter programmer, kan du trykke på stemmeknappen og si "Finne nye programmer".</t>
  </si>
  <si>
    <t>&lt;slot0&gt; programmer er tilgjengelig. &lt;slot1&gt;</t>
  </si>
  <si>
    <t xml:space="preserve">Ingen stemmekommandoer tilgjengelig for &lt;slot&gt;.
</t>
  </si>
  <si>
    <t xml:space="preserve">For å kunne bruke mobilprogrammer med SYNC, vil SYNC kommunisere med Ford minst én gang i måneden ved hjelp av mobilenhetens data. Standardavgifter påløper. SYNC sender dine VIN- og SYNC-nummer til Ford USA. Trykk på ja eller nei, eller velg hjelp for mer informasjon.  </t>
  </si>
  <si>
    <t xml:space="preserve">Oppdateringer er omtrent på størrelse med en e-post. Antallet oppdateringer er avhengig av bruk av kjøretøyet og når et nytt mobilprogram ble funnet på enheten din. Gå inn i SYNCs innstillingsmeny for mobilprogrammer for å skru på eller av. Se brukerveiledningen din for mer informasjon.  </t>
  </si>
  <si>
    <t>Kan ikke starte &lt;slot&gt;.</t>
  </si>
  <si>
    <t>Språket valgt i mobilprogrammet er ikke det samme som gjeldende språkinnstilling i SYNC. Varsler eller tale fra mobilprogrammet virker kanskje ikke som forventet.</t>
  </si>
  <si>
    <t>&lt;slot&gt; kan ikke strømme Bluetooth Lyd.</t>
  </si>
  <si>
    <t>Ingen programmer ble funnet.</t>
  </si>
  <si>
    <t>&lt;slot&gt; ekstra programmer ble funnet. Trykk på stemmeknappen og si navnet på programmet for å starte et mobilprogram.</t>
  </si>
  <si>
    <t>Ekstra programmer funnet. Trykk på stemmeknappen og si navnet på programmet for å starte et mobilprogram.</t>
  </si>
  <si>
    <t>Ingen ekstra programmer ble funnet.</t>
  </si>
  <si>
    <t>&lt;slot0&gt; ber om å få bruke følgende informasjon om kjøretøyet og tillatelser: &lt;slot1&gt;. Hvis du trykker ja, godtar du at &lt;slot2&gt; ikke er ansvarlig for eventuelle skader eller brudd på personvern relatert til &lt;slot0&gt;s bruk av dataene dine. Trykk på ja for å godta, eller nei for å avvise.</t>
  </si>
  <si>
    <t>&lt;slot0&gt; ber om å få bruke følgende informasjon om kjøretøyet og tillatelser: &lt;slot1&gt;. Du kan endre disse tillatelsene og høre detaljerte beskrivelser i mobilprogrammets innstillingsmeny. Trykk på ja for å innvilge tillatelser eller nei for å avvise.</t>
  </si>
  <si>
    <t>Antallet programmer på enheten din er større enn det maksimale antallet mulige programtilkoblinger. Denne enheten støtter bare &lt;slot&gt; programtilkoblinger.</t>
  </si>
  <si>
    <t>&lt;slot&gt; har sluttet å kommunisere med SYNC. Ønsker du at SYNC skal prøve å starte programmet på nytt? Trykk på ja eller nei.</t>
  </si>
  <si>
    <t>Bruk stemmekommandoer for å få tilgang til mobilprogrammer mens du kjører.</t>
  </si>
  <si>
    <t>Starter kommandoer, vennligst vent.</t>
  </si>
  <si>
    <t>GPS og fart</t>
  </si>
  <si>
    <t>Informasjon om kjøretøyet</t>
  </si>
  <si>
    <t>Push-varsler</t>
  </si>
  <si>
    <t>Deaktivering av automatiske oppdateringer vil også deaktivere synkronisering med mobilprogrammer. Du vil ikke kunne bruke noen mobilprogrammer med SYNC. Trykk på ja for å bekrefte eller nei for å avbryte.</t>
  </si>
  <si>
    <t xml:space="preserve">&lt;slot0&gt; Hjelp. Du kan si &lt;slot1&gt;, hjelp eller avbryte, eller du kan si avbryte &lt;slot0&gt; for å stoppe dette programmet. </t>
  </si>
  <si>
    <t>Du kan si &lt;slot0&gt; eller du kan si avbryte &lt;slot1&gt; for å stoppe dette programmet, eller hjelp eller avbryte. Si en kommando.</t>
  </si>
  <si>
    <t xml:space="preserve">Du kan si &lt;slot&gt; eller du kan si avbryte. </t>
  </si>
  <si>
    <t>Du kan si &lt;slot&gt; eller du kan si avbryte. Si en kommando.</t>
  </si>
  <si>
    <t>Språket for dette programmet samsvarer ikke med språket i SYNC: Kommandoer vil kanskje ikke virke som forventet.</t>
  </si>
  <si>
    <t>Mobilprogrammer kan ikke finnes i den første Apple-enheten du har satt inn.</t>
  </si>
  <si>
    <t>Laster ned, vennligst vent</t>
  </si>
  <si>
    <t>Du kan ikke bla gjennom telefonkatalogen mens du kjører. Trykk på knappen for stemmegjenkjenning og si RINGE fulgt av et navn.</t>
  </si>
  <si>
    <t>Bluetooth er nå på.</t>
  </si>
  <si>
    <t>Bluetooth er nå av. Du vil ikke ha tilgang til telefonen din eller Bluetooth lyd-enheter mens Bluetooth er slått av.</t>
  </si>
  <si>
    <t>Ingen USB-enheter.</t>
  </si>
  <si>
    <t>Ingen USB2-enheter.</t>
  </si>
  <si>
    <t>SYNC kunne ikke registrere all musikken på enheten din. Hvis du vil registrere resten av musikkfilene, fyller du inn opplysninger om spor, artist, album og sjanger for hver enkelt fil.</t>
  </si>
  <si>
    <t>Bluetooth av.</t>
  </si>
  <si>
    <t>Denne funksjonen støttes kanskje ikke av telefonen din.</t>
  </si>
  <si>
    <t>Ugyldig når flere samtaler er aktive.</t>
  </si>
  <si>
    <t>Ingen gyldige spor.</t>
  </si>
  <si>
    <t>Se skjermen for å en liste over tilgjengelige programmer.</t>
  </si>
  <si>
    <t>Du kan si navnet på et program som er startet, Liste over programmer eller Finne programmer. Når programmet er startet gjennom SYNC, kan du si avslutt fulgt av programnavnet for å slutte å bruke programmet eller si hjelp for å høre en liste med tilgjengelige kommandoer.</t>
  </si>
  <si>
    <t>Spiller nå &lt;TTS title&gt; av artist &lt;TTS artist&gt; fra albumet &lt;TTS album info&gt;</t>
  </si>
  <si>
    <t>Spiller nå &lt;TTS title&gt; av forfatter &lt;TTS author name&gt;</t>
  </si>
  <si>
    <t>Der blev ikke fundet nogen apps. Der skal tilsluttes en Apple-enhed via USB for at finde mobilapps.</t>
  </si>
  <si>
    <t>Der skal tilsluttes en Apple-enhed via USB, eller en Bluetooth-telefon skal parres for at finde mobilapps.</t>
  </si>
  <si>
    <t>Der er ingen tilgængelige apps i øjeblikket. Hvis du vil søge efter apps, kan du trykke på taleknappen og sige "Find nye apps".</t>
  </si>
  <si>
    <t>Der er &lt;slot0&gt; tilgængelige apps. &lt;slot1&gt;</t>
  </si>
  <si>
    <t xml:space="preserve">For at kunne bruge mobilapps med SYNC skal SYNC kommunikere med Ford mindst én gang om måneden via din mobilenheds dataabonnement. Der opkræves muligvis standardgebyrer. SYNC sender dit stelnummer og dit SYNC-modulnummer til Ford U.S. Tryk på Ja eller Nej eller på Hjælp for at få flere oplysninger. </t>
  </si>
  <si>
    <t xml:space="preserve">Opdateringer fylder ca. det samme som en e-mail, og antallet af opdateringer afhænger af din brug af bilen og af, hvornår der findes en ny app på din enhed. Gå til menuen for SYNC-mobilappindstillinger for at slå opdateringer til eller fra. Du kan få flere oplysninger i din instruktionsbog. </t>
  </si>
  <si>
    <t>Sproget i den valgte mobilapp er forskelligt fra den nuværende sprogindstilling i SYNC. Meddelelser eller tale fra mobilappen fungerer muligvis ikke som forventet.</t>
  </si>
  <si>
    <t>Der blev fundet &lt;slot&gt; yderligere apps. For at starte en mobilapp skal du trykke på taleknappen og sige navnet på appen.</t>
  </si>
  <si>
    <t>Der blev fundet yderligere apps. For at starte en mobilapp skal du trykke på taleknappen og sige navnet på appen.</t>
  </si>
  <si>
    <t>Antallet af applikationer på din enhed overskrider det maksimale antal tilladte applikationstilslutninger. Denne enhed understøtter kun &lt;slot&gt; apptilslutninger.</t>
  </si>
  <si>
    <t>&lt;slot&gt; er stoppet med at kommunikere med SYNC. Skal SYNC forsøge at genstarte appen? Tryk på Ja eller Nej.</t>
  </si>
  <si>
    <t>Brug talekommandoer til at få adgang til mobilapps, mens du kører.</t>
  </si>
  <si>
    <t>Hvis du deaktiverer automatiske opdateringer, deaktiveres SYNC-mobilapps også. Du kan ikke bruge mobilapps med SYNC. Tryk på Ja for at bekræfte eller Nej for at annullere.</t>
  </si>
  <si>
    <t>Der kan kun findes mobilapps på den første Apple-enhed, du har tilsluttet.</t>
  </si>
  <si>
    <t>Ruteveiviseren er aktiv. Trykk på stemmeknappen og si "Avbryte rute" for å avbryte.</t>
  </si>
  <si>
    <t>O telefone atualmente ligado não suporta o envio de mensagens de texto via Bluetooth.</t>
  </si>
  <si>
    <t>Novo dispositivo ligado</t>
  </si>
  <si>
    <t>O seu veículo tem de estar a trabalhar há pelo menos 1 minuto antes de poder obter o relatório de estado do veículo.</t>
  </si>
  <si>
    <t>Não há nenhum telefone ligado.</t>
  </si>
  <si>
    <t>Aguarde por favor enquanto são recolhidos os dados para o seu relatório.</t>
  </si>
  <si>
    <t>Relatório de estado do veículo apresentado com êxito</t>
  </si>
  <si>
    <t>Procure SYNC no dispositivo e selecione SYNC quando o encontrar. Confirme se o PIN apresentado no SYNC coincide com o PIN apresentado no dispositivo.</t>
  </si>
  <si>
    <t>Deseja um relatório de estado do veículo? Selecione no ecrã "Sim" ou "Lembrar mais tarde".</t>
  </si>
  <si>
    <t xml:space="preserve">Atender a chamada interrompe a transmissão do relatório.  </t>
  </si>
  <si>
    <t>O relatório de estado do veículo foi interrompido. O sistema realizará outra tentativa mais tarde.</t>
  </si>
  <si>
    <t>O relatório de estado do veículo foi interrompido. Tente novamente.</t>
  </si>
  <si>
    <t>A transferência do trajeto falhou.</t>
  </si>
  <si>
    <t>Esta função não está ativada no seu telefone. Verifique as definições do seu telefone para ativar a função.</t>
  </si>
  <si>
    <t>A estabelecer ligação</t>
  </si>
  <si>
    <t>Não foi possível estabelecer a chamada.</t>
  </si>
  <si>
    <t>Tem a certeza de que deseja cancelar a transferência do trajeto? Diga SIM ou NÃO.</t>
  </si>
  <si>
    <t>Transferência em curso</t>
  </si>
  <si>
    <t>Chamada desligada. A transferência do trajeto não foi concluída. Deseja tentar novamente? Diga SIM ou NÃO.</t>
  </si>
  <si>
    <t>Abandonou o trajeto planeado. Deseja atualizar? Diga SIM ou NÃO.</t>
  </si>
  <si>
    <t>Abandonou o trajeto planeado. Para atualizar, diga simplesmente "Atualizar o trajeto" quando a chamada terminar.</t>
  </si>
  <si>
    <t>Aguarde enquanto o trajeto está a ser atualizado.</t>
  </si>
  <si>
    <t>A navegação guiada é interrompida até regressar ao seu trajeto. Pode premir o botão de voz em qualquer momento e obter novas instruções de navegação para o seu destino ao dizer "Atualizar o trajeto".</t>
  </si>
  <si>
    <t>Navegação guiada ativada. Para cancelar, prima o botão de voz e diga "Cancelar o trajeto".</t>
  </si>
  <si>
    <t>Transferência concluída. O seu telefone já está disponível.</t>
  </si>
  <si>
    <t>Regressou ao trajeto planeado</t>
  </si>
  <si>
    <t>O trajeto foi cancelado porque o veículo não consegue determinar a sua posição.</t>
  </si>
  <si>
    <t>A navegação guiada encontra-se ativa apenas em inglês. O trajeto foi cancelado.</t>
  </si>
  <si>
    <t>Está a afastar-se do trajeto planeado. A navegação guiada não foi iniciada. Deseja atualizar? Diga SIM ou NÃO.</t>
  </si>
  <si>
    <t>Procure &lt;Unique Vehicle Name&gt; no dispositivo e selecione &lt;Unique Vehicle Name&gt; quando o encontrar.</t>
  </si>
  <si>
    <t>Tem de ligar um dispositivo da Apple por USB. Todos os outros dispositivos têm de ser emparelhados e ligados por Bluetooth para poder localizar aplicações móveis.</t>
  </si>
  <si>
    <t>Danish, Norwegian</t>
  </si>
  <si>
    <t>Added translation to tabs 'System' and 'Applink TTS'</t>
  </si>
  <si>
    <t>A pesquisa da lista de contactos não está disponível durante a condução. Por favor prima o botão de voz e diga 'ligar a' seguido do nome de um do contacto para o qual deseja ligar.</t>
  </si>
  <si>
    <t>Uma aplicação consegue enviar notificações quando está ativa em segundo plano.</t>
  </si>
  <si>
    <t>no impact on voice</t>
  </si>
  <si>
    <t>Applink TTS, row 7</t>
  </si>
  <si>
    <t>Moved colon to before the variable</t>
  </si>
  <si>
    <t>Applink TTS, row 8, 24</t>
  </si>
  <si>
    <t>Estado de inatividade</t>
  </si>
  <si>
    <t>Applink TTS, row 8, 35</t>
  </si>
  <si>
    <t>Melhor consumo do trajeto</t>
  </si>
  <si>
    <t>Distância do trajeto</t>
  </si>
  <si>
    <t>Duração do trajeto</t>
  </si>
  <si>
    <t>Custo do trajeto</t>
  </si>
  <si>
    <t>Applink TTS, row 8, 44</t>
  </si>
  <si>
    <t>Applink TTS, row 8, 45</t>
  </si>
  <si>
    <t>Applink TTS, row 8, 46</t>
  </si>
  <si>
    <t>Applink TTS, row 8, 47</t>
  </si>
  <si>
    <t>&lt;jingle 89504&gt;Binnenkomend gesprek van {Caller_Id}</t>
  </si>
  <si>
    <t>&lt;jingle 89504&gt;Inkomend gesprek van {Caller_Id}</t>
  </si>
  <si>
    <t>Dette valg har gemt flere numre. Vælg et nummer, du ønsker at indstille, og tryk på den ønskede forudindstilling-knap, og hold den nede.</t>
  </si>
  <si>
    <t>Deze selectie bevat meerdere nummers. Kies het nummer dat u als Favoriet wilt opslaan en houd vervolgens de gewenste Preset-knop ingedrukt.</t>
  </si>
  <si>
    <t>Nadat u de PIN op uw apparaat hebt ingevoerd, voert u dezelfde PIN ook in SYNC in en drukt u op INVOEREN.</t>
  </si>
  <si>
    <t>Om dit apparaat voor Bluetooth Audio te gebruiken, zet u de bron in het audio-beeldscherm op Bluetooth Audio.</t>
  </si>
  <si>
    <t>Eén of meer bestanden op het systeem zijn niet goed geïnstalleerd.</t>
  </si>
  <si>
    <t>Het apparaat laat het afspelen van beschermde inhoud door SYNC via de USB-verbinding niet toe.</t>
  </si>
  <si>
    <t>Wacht terwijl de route wordt herberekend.</t>
  </si>
  <si>
    <t>OK. De navigatie wordt onderbroken tot u zich weer op de route bevindt. U kunt overal waar u bent een nieuwe routebeschrijving naar uw bestemming krijgen. Druk daartoe op de spraaktoets en zeg 'Route herberekenen'.</t>
  </si>
  <si>
    <t>Download compleet. U kunt nu uw telefoon gebruiken.</t>
  </si>
  <si>
    <t>Plug een Apple-apparaat in via USB of koppel een Bluetooth-telefoon om naar mobiele apps te zoeken.</t>
  </si>
  <si>
    <t>Telefoon niet aangesloten.</t>
  </si>
  <si>
    <t>Het gesprek is afgebroken. Het downloaden van routes is niet compleet. Wilt u het opnieuw proberen? Zeg 'Ja' of 'Nee'.</t>
  </si>
  <si>
    <t>Du kan sige USB, iPod, Audioindgang, Bluetooth audio, Telefon, Læs tekstbesked eller Hjælp.</t>
  </si>
  <si>
    <t>Du kan si USB, iPod, innsignal, Bluetooth lyd, Telefon, Lese melding eller Hjelp.</t>
  </si>
  <si>
    <t>Listen over enheder er fuld. Vælg en enhed, og slet den, eller annullere.</t>
  </si>
  <si>
    <t>Enhetslisten er full. Velg og slett en enhet eller avbryte.</t>
  </si>
  <si>
    <t xml:space="preserve"> Вы можете сказать «USB», «iPod», «Линейный вход», «Bluetooth аудио», «Телефон», «Прослушать сообщение» или «Помощь».</t>
  </si>
  <si>
    <t>U kunt de naam van een lopende toepassing noemen, of 'Apps weergeven' of 'Apps zoeken' zeggen. Als een app eenmaal via SYNC loopt, zeg dan de naam van de app gevolgd door 'sluiten' om een app af te sluiten of zeg 'Help' om een lijst van de beschikbare commando's te beluisteren.</t>
  </si>
  <si>
    <t>Zoek naar &lt;Unique Vehicle Name&gt; op uw apparaat en selecteer &lt;Unique Vehicle Name&gt; als u dit hebt gevonden.</t>
  </si>
  <si>
    <t>Este nome tem vários números memorizados. Selecione o n.° pretendido e prima e retenha o botão da posição pré-programada desejada.</t>
  </si>
  <si>
    <t>Por favor, utilize o seu telefone para adicionar contactos</t>
  </si>
  <si>
    <t>September 05, 2014</t>
  </si>
  <si>
    <t>Release v6 all languages</t>
  </si>
  <si>
    <t>Release for SYNC G3 - languages with headers in green only</t>
  </si>
  <si>
    <t>Let voor uw veiligheid op wijzigende omstandigheden op de weg en gebruikt de SYNC spraakcommando's gedurende de rit.</t>
  </si>
  <si>
    <t>Bevestig dat de PIN die wordt weergegeven op SYNC hetzelfde is als op uw apparaat.</t>
  </si>
  <si>
    <t>&lt;jingle 89504&gt;Inkommande textmeddelande från {Caller_Id}</t>
  </si>
  <si>
    <t>&lt;jingle 89504&gt;Inkommande textmeddelande från{Caller_Id}</t>
  </si>
  <si>
    <t>(deleted space before {Caller_Id} - no impact on voice</t>
  </si>
  <si>
    <t>Det här valet har flera nummer lagrade. Välj ett nummer som du vill ställa in och tryck och håll in önskad FÖRINSTÄLLNING-knapp.</t>
  </si>
  <si>
    <t>På grund av antalet filer på din mediaenhet är vissa talkommandon inte tillgängliga för den här enheten.</t>
  </si>
  <si>
    <t>Installationen misslyckades. Det finns kanske inte tillräckligt med utrymme eller så funkar det inte med den här versionen.</t>
  </si>
  <si>
    <t>Inga kontakter tillgängliga, se användarguiden för hjälp med att överföra kontakter från din telefon.</t>
  </si>
  <si>
    <t>Denna enhet tillåter inte flera anslutningar. Koppla från den aktuella enheten för att använda denna enhet.</t>
  </si>
  <si>
    <t>Röstkontrollen är kanske inte tillgänglig för all media på denna enhet.</t>
  </si>
  <si>
    <t>Samtalet avslutat.</t>
  </si>
  <si>
    <t>Varning! Trafikstörning framåt</t>
  </si>
  <si>
    <t xml:space="preserve">Om du svarar på det inkommande samtalet stoppas rapportöverföringen.  </t>
  </si>
  <si>
    <t>Funktionen är inte aktiverad på din telefon. Kontrollera dina telefoninställningar för att aktivera funktionen.</t>
  </si>
  <si>
    <t>Du har lämnat den planerade färdvägen. Om du vill uppdatera säger du bara "Uppdatera färdvägen" när ditt samtal har avslutats.</t>
  </si>
  <si>
    <t>Vänta medan färdvägen uppdateras.</t>
  </si>
  <si>
    <t>Färdvägsvisaren är aktiv. Om du vill avbryta trycker du på röstknappen och säger "Avbryt färdväg".</t>
  </si>
  <si>
    <t>Färdvägsvisaren är bara aktiv på engelska. Färdvägen har avbrutits.</t>
  </si>
  <si>
    <t>Du håller på att avvika från den planerade färdvägen. Färdvägsvisaren har inte startats. Vill du uppdatera? Säg JA eller NEJ.</t>
  </si>
  <si>
    <t>Hittade inga appar. Innan mobilapparna kan hittas måste du ansluta en Apple-enhet via USB.</t>
  </si>
  <si>
    <t>Innan mobilapparna kan hittas måste du ansluta en Apple-enhet via USB eller koppla en Bluetooth-telefon.</t>
  </si>
  <si>
    <t>Just nu finns det inga appar. Om du vill söka efter appar trycker du på röstknappen och säger "Hitta nya appar".</t>
  </si>
  <si>
    <t>Antal tillgängliga appar: &lt;pause300&gt; &lt;slot0&gt; &lt;pause300&gt; &lt;slot1&gt;</t>
  </si>
  <si>
    <t xml:space="preserve">Inga röstkommandon tillgängliga för &lt;slot&gt;.
</t>
  </si>
  <si>
    <t>Uppdateringarna har ungefär samma storlek som ett e-postmeddelande. Uppdateringsfrekvensen beror på hur fordonet används och om några nya appar hittas på din mobilenhet. Du kan slå på och av funktionen på SYNC-menyn för mobilappsinställningar. Mer information finns i användarhandboken.</t>
  </si>
  <si>
    <t>Ytterligare appar hittade: &lt;pause300&gt; &lt;slot&gt;. Om du vill starta en mobilapp aktiverar du röstknappen och säger namnet på appen.</t>
  </si>
  <si>
    <t>Inga ytterligare appar hittade.</t>
  </si>
  <si>
    <t>&lt;slot0&gt; begär att få tillgång till följande fordonsinformation och tillstånd: &lt;slot1&gt;. Om du trycker Ja godkänner du att &lt;slot2&gt; ska hållas skadeslös för alla skador som kan uppstå eller eventuella integritetsintrång som uppstår när &lt;slot0&gt; använder dina data. Tryck Ja för att godkänna eller Nej för att avvisa.</t>
  </si>
  <si>
    <t>&lt;slot0&gt; begär tillgång till följande fordonsinformation och tillstånd: &lt;slot1&gt;. Du kan ändra dessa tillstånd och höra detaljerade beskrivningar i menyn för mobilappsinställningar. Tryck Ja för att bevilja tillstånd eller Nej för att avvisa.</t>
  </si>
  <si>
    <t xml:space="preserve">&lt;slot0&gt; hjälp. Du kan säga &lt;slot1&gt;, hjälp eller avbryt eller så kan du säga avsluta &lt;slot0&gt; för att stänga den här appen. </t>
  </si>
  <si>
    <t xml:space="preserve">Du kan säga &lt;slot&gt; eller avbryt. </t>
  </si>
  <si>
    <t>Mobilappar kan endast hittas på den första Apple-enheten som du anslöt.</t>
  </si>
  <si>
    <t>22, 49, 20113&lt;slot0&gt;, 20114&lt;slot0&gt;, 50023, 50024, 24, 25, 99037, 20, 10002, 99027, 50 (Gen 1), 110001 (Gen 3), 38, 28</t>
  </si>
  <si>
    <t>Laddar ner, vänta</t>
  </si>
  <si>
    <t>Bluetooth är nu på.</t>
  </si>
  <si>
    <t>Bluetooth är nu avstängd, du har inte åtkomst till din telefon eller Bluetooth-audioenheter medan Bluetooth är avstängd.</t>
  </si>
  <si>
    <t>Ingen USB-enhet.</t>
  </si>
  <si>
    <t>Ingen USB2-enhet.</t>
  </si>
  <si>
    <t>SYNC kunde inte indexera all musik på din enhet. För att indexera den återstående musiken måste du fylla i uppgifter om låt, artist, album och genre för varje fil.</t>
  </si>
  <si>
    <t>Bluetooth avstängd.</t>
  </si>
  <si>
    <t>Du kan säga USB, iPod, line In, Bluetooth audio, telefon, läs meddelande eller hjälp.</t>
  </si>
  <si>
    <t>Enhetslistan är full, välj och ta bort en enhet eller tryck på END för att avbryta.</t>
  </si>
  <si>
    <t>Funktionen stöds inte av din telefon.</t>
  </si>
  <si>
    <t>Ogiltig med flera samtal aktiva.</t>
  </si>
  <si>
    <t>Sök efter &lt;Unique Vehicle Name&gt; på din enhet och välj &lt;Unique Vehicle Name&gt; när den hittas.</t>
  </si>
  <si>
    <t>Inga appar tillgängliga. En Apple-enhet måste vara inkopplad via USB. Alla andra enheter måste vara ihopkopplade och anslutna via Bluetooth för att kunna hitta mobilappar.</t>
  </si>
  <si>
    <t>En Apple-enhet måste vara inkopplade via USB. Alla andra enheter måste vara ihopkopplade och anslutna via Bluetooth för att kunna hitta mobilappar.</t>
  </si>
  <si>
    <t>Du kan säga namnet på en app som är igång, lista appar eller hitta appar. När appen är igång genom SYNC, säg avsluta följt av appnamnet för att sluta använda appen eller säg hjälp för att höra en lista på tillgängliga röstkommandon.</t>
  </si>
  <si>
    <t>Ytterligare appar hittade. Om du vill starta en mobilapp aktiverar du röstknappen och säger namnet på appen.</t>
  </si>
  <si>
    <t>&lt;jingle 89504&gt;Przychodząca wiadomość tekstowa od {Caller_Id}</t>
  </si>
  <si>
    <t>Update in spelling - no inpact on voice</t>
  </si>
  <si>
    <t>SYNC was not able to index all the music on your device. To index the remaining music please fill in the track, artist, album, and genre  meta data for each file.</t>
  </si>
  <si>
    <t>Du kan säga &lt;slot0&gt; eller avsluta &lt;slot1&gt; för att stänga den här appen, eller så kan du säga hjälp eller avbryt. Säg ett kommando.</t>
  </si>
  <si>
    <t>Du kan säga &lt;slot&gt; eller avbryt. Säg ett kommando.</t>
  </si>
  <si>
    <t>Uyarı: Bu işlev telefonunuz tarafından desteklenmiyor olabilir.</t>
  </si>
  <si>
    <t>Kişileri göndermek için lütfen telefonunuzu kullanın.</t>
  </si>
  <si>
    <t>Medya cihazınızdaki dosya sayısı nedeniyle bazı konuşma komutları bu cihaz için mevcut değildir.</t>
  </si>
  <si>
    <t>Kurulum dosyası bulunamadı, lütfen kurulum dosyasının depolama aygıtınızın kök dizininde olduğundan ve depolama aygıtının doğru olarak takıldığından emin olun.</t>
  </si>
  <si>
    <t>Kurulum başarısız, yeterli boş alan olmayabilir veya program bu sürümle çalışmıyor olabilir.</t>
  </si>
  <si>
    <t>Kişi bulunamadı, telefonunuza kişileri aktarmak için telefon ekranından 'yeni yükle' seçeneğini seçin.</t>
  </si>
  <si>
    <t>Kişi bulunamadı, kişilerin telefonunuzdan rehbere aktarılması ile ilgili yardım almak için kullanım kılavuzuna bakın.</t>
  </si>
  <si>
    <t>Cihaz sınırına ulaşıldı, bir cihaz seçip sildikten sonra tekrar deneyin.</t>
  </si>
  <si>
    <t>Bu cihazı Bluetooth Audio olarak kullanmak için eğlence ekranında kaynağınızı Bluetooth Audio şeklinde değiştirin.</t>
  </si>
  <si>
    <t>Bu cihazda eş zamanlı bağlantı kullanılamaz. Cihazı kullanmak için mevcut cihazı çıkarın.</t>
  </si>
  <si>
    <t>Paketiniz bozulmuş, paket imzası başarısız veya imza iptal edilmiş olabilir.</t>
  </si>
  <si>
    <t>Güvenliğiniz için, lütfen aracınız hareket halindeyken değişen yol koşullarına karşı tetikte olun ve SYNC'nin ses kumandalı özellikleri kullanın.</t>
  </si>
  <si>
    <t>Bu cihaz aracılığıyla, USB bağlantısı kullanılarak SYNC ile korumalı içerikler çalınamaz.</t>
  </si>
  <si>
    <t>Yükleme başarısız! Her iki bağlı USB cihazını çıkarın. Daha sonra yalnızca güncelleme dosyalarını içeren USB cihazını bağlayın ve yeniden başlayın.</t>
  </si>
  <si>
    <t>Tuşun &lt;User 1&gt; ile ilişkilendirilmesi başarıyla kaldırıldı.</t>
  </si>
  <si>
    <t>deleted comma only</t>
  </si>
  <si>
    <t>Şu anda bağlanan telefon Bluetooth üzerinden metin mesajlaşmasını desteklemiyor.</t>
  </si>
  <si>
    <t>Yeni cihaz bağlandı</t>
  </si>
  <si>
    <t>Dil Türkçe olarak ayarlandı</t>
  </si>
  <si>
    <t>Araç durum raporu almadan önce aracınız en az bir dakika süreyle çalışıyor olmalıdır.</t>
  </si>
  <si>
    <t>Araç durum raporu almak istiyor musunuz? Lütfen ekrandan 'Evet' veya 'Daha sonra hatırlat' seçeneğini seçin.</t>
  </si>
  <si>
    <t>Planlanmış güzergahtan ayrıldınız. Güncellemek için, aramanız sona ermeden önce sadece bir kez 'Güzergahı güncelle' deyin.</t>
  </si>
  <si>
    <t>Tamam, güzergahınıza geri dönene kadar istikametler durdurulacak. Herhangi bir noktada konuşma tuşuna basabilir ve 'güzergahı güncelle' diyerek varış noktanız için yeni istikametler ekleyebilirsiniz.</t>
  </si>
  <si>
    <t>İndiriliyor, lütfen bekleyin.</t>
  </si>
  <si>
    <t>Cihazınızda &lt;Unique Vehicle Name&gt; öğesini arayın ve bulduğunuzda &lt;Unique Vehicle Name&gt; öğesini seçin.</t>
  </si>
  <si>
    <t>Wybór zawiera kilka numerów. Wybierz jeden z numerów do zapisania, a następnie naciśnij i przytrzymaj dany przycisk ZAPROGRAMOWANYCH STACJI.</t>
  </si>
  <si>
    <t>Ostrzeżenie: Ta funkcja może nie być  obsługiwana przez Twój telefon.</t>
  </si>
  <si>
    <t>Wyszukaj SYNC na liście urządzeń znalezionych przez Twój telefon i wybierz go.</t>
  </si>
  <si>
    <t>Po wprowadzeniu i potwierdzeniu numeru PIN, wprowadź ten sam numer PIN w systemie SYNC i naciśnij przycisk POTWIERDŹ.</t>
  </si>
  <si>
    <t>Potwierdź zgodność numeru PIN wyświetlanego przez SYNC z numerem PIN wyświetlanym na Twoim urządzeniu.</t>
  </si>
  <si>
    <t>Instalacja zakończona. Nastąpi restart systemu. Proszę chwilę poczekać, zanim zaczniesz z niego korzystać.</t>
  </si>
  <si>
    <t>Instalacja nieudana. Prawdopodobnie brak pamięci lub system nie współpracuje z tą wersją oprogramowania.</t>
  </si>
  <si>
    <t>Odtwarzany jest utwór &lt;TTS title&gt; wykonawcy &lt;TTS artist&gt; z albumu &lt;TTS album info&gt;.</t>
  </si>
  <si>
    <t>Brak kontaktów. Wybierz na wyświetlaczu „Nowe pobieranie” w celu pobrania kontaktów z telefonu.</t>
  </si>
  <si>
    <t>Brak kontaktów. Skorzystaj z instrukcji obsługi aby uzyskać pomoc przy pobieraniu kontaktów z telefonu.</t>
  </si>
  <si>
    <t>Osiągnięto maksymalną ilość urządzeń. Proszę wybrać jedno z nich i usunąć, a następnie ponowić próbę.</t>
  </si>
  <si>
    <t>Aby korzystac z urządzenia w trybie Bluetooth Audio należy zmienić źródło na Bluetooth Audio na wyświetlaczu.</t>
  </si>
  <si>
    <t>Pakiet z oprogramowaniem może być uszkodzony, nie udało się potwierdzić certyfikatu pakietu lub został on odrzucony.</t>
  </si>
  <si>
    <t>Indeks pełen. Niektóre media mogą być niedostępne.</t>
  </si>
  <si>
    <t>Kontrola głosowa może nie być dostępna dla wszystkich mediów na tym urządzeniu.</t>
  </si>
  <si>
    <t>Urządzenie USB zostało zamienione lub odłączone. Instalacja nie będzie kontynuowana.</t>
  </si>
  <si>
    <t>Dla własnego bezpieczeństwa należy uwzględnić zmieniające się warunki drogowe, a podczas jazdy korzystać z obsługi głosowej SYNC.</t>
  </si>
  <si>
    <t>Urządzenie USB nie pozwala SYNC na odtwarzanie chronionej treści.</t>
  </si>
  <si>
    <t>Proszę wpisać numer PIN widoczny na wyświetlaczu SYNC do swojego urządzenia</t>
  </si>
  <si>
    <t>Instalacja nieudana! Usuń obydwa podłączone urządzenia USB. Następnie podłącz tylko to, które zawiera pliki aktualizacyjne i spróbuj ponownie.</t>
  </si>
  <si>
    <t>System zostanie uruchmiony ponownie. Proszę chwilę poczekać, zanim zaczniesz z niego korzystać.</t>
  </si>
  <si>
    <t>Trwa pobieranie. Podczas aktualizacji system może kilka razy uruchomić się ponownie. Czekaj do 20 minut, aż usłyszysz, że aktualizacja systemu SYNC się zakończyła. Można wtedy będzie korzystać z SYNC.</t>
  </si>
  <si>
    <t>Odtwarzany jest &lt;TTS title&gt; wykonawcy &lt;TTS author name&gt;.</t>
  </si>
  <si>
    <t>Odtwarzany jest &lt;TTS episode name&gt; z podcastu &lt;TTS podcast name&gt;.</t>
  </si>
  <si>
    <t>Odtwarzany jest &lt;TTS title&gt;.</t>
  </si>
  <si>
    <t>Odtwarzany jest&lt;TTS episode name&gt; z serii &lt;TTS show title&gt;.</t>
  </si>
  <si>
    <t>Dla Twojego bezpieczeństwa niektóre funkcje będą nieaktywne podczas jazdy .</t>
  </si>
  <si>
    <t>Obecnie podłączony telefon nie obsługuje wysyłania wiadomości tekstowych przez Bluetooth.</t>
  </si>
  <si>
    <t>Masz nowe wiadomości tekstowe.</t>
  </si>
  <si>
    <t>Przesłanie raportu stanu pojazdu jest w tej chwili niemożliwe. Proszę ponowić próbę później.</t>
  </si>
  <si>
    <t>Samochód musi pozostać uruchomiony przez co najmniej 1 minutę, aby sporządzić raport stanu pojazdu.</t>
  </si>
  <si>
    <t>Brak zmian. Patrz poprzedni raport stanu pojazdu.</t>
  </si>
  <si>
    <t>Proszę czekać, trwa transmisja raportu stanu pojazdu.</t>
  </si>
  <si>
    <t>Proszę czekać, trwa gromadzenie danych dot. stanu pojazdu.</t>
  </si>
  <si>
    <t>Transmisja raportu stanu pojazdu zakończona pomyślnie.</t>
  </si>
  <si>
    <t>Wyszukaj i wybierz SYNC w swoim urządzeniu. Potwierdź zgodność numeru PIN wyświetlanego przez SYNC z numerem PIN wyświetlanym w urządzeniu.</t>
  </si>
  <si>
    <t>Czy chcesz wygenerować raport stanu pojazdu? Wybierz na wyświetlaczu „Tak” lub „Przypomnij później”.</t>
  </si>
  <si>
    <t xml:space="preserve">Odebranie rozmowy telefonicznej spowoduje przerwanie transmisji raportu stanu pojazdu.  </t>
  </si>
  <si>
    <t>Generowanie raportu stanu pojazdu zostało przerwane. System ponowi próbę później.</t>
  </si>
  <si>
    <t>Przerwa w generowaniu raportu stanu pojazdu. Proszę ponowić próbę.</t>
  </si>
  <si>
    <t>Funkcja nie jest włączona w Twoim telefonie. Sprawdź ustawienia telefonu i uruchom ją.</t>
  </si>
  <si>
    <t>Jesteś pewien, że chcesz przerwać pobieranie trasy? Proszę powiedzieć „Tak” lub „Nie”.</t>
  </si>
  <si>
    <t>Pobieranie.</t>
  </si>
  <si>
    <t>Połączenie przerwane. Nie ukończono pobierania trasy. Ponowić próbę? Proszę powiedzieć „Tak” lub „Nie”.</t>
  </si>
  <si>
    <t>Opuściłeś zaplanowaną trasę. Chcesz zaktualizować trasę? Proszę powiedzieć „Tak” lub „Nie”.</t>
  </si>
  <si>
    <t>Opuściłeś zaplanowaną trasę. W celu aktualizacji po zakończeniu rozmowy telefonicznej powiedz: „Aktualizuj trasę”.</t>
  </si>
  <si>
    <t>OK. Podawanie opisu trasy wstrzymane do czasu, aż znajdziesz się ponownie na trasie. Przycisk obsługi głosowej można wcisnąć w każdej chwili, aby otrzymać nowy opis trasy. W tym celu powiedz: „Aktualizuj trasę”.</t>
  </si>
  <si>
    <t>Podawanie opisu trasy aktywne. Aby przerwać, należy nacisnąć przycisk obsługi głosowej i powiedzieć „Anuluj trasę”.</t>
  </si>
  <si>
    <t>Pobieranie zakończone. Możesz już korzystać z telefonu.</t>
  </si>
  <si>
    <t>Oddalasz się od zaplanowanej trasy. Nawigacja nie została rozpoczęta. Aktualizować trasę? Proszę powiedzieć „Tak” lub „Nie”.</t>
  </si>
  <si>
    <t>Nie znaleziono aplikacji. Aby możliwe było znalezienie aplikacji mobilnych, urządzenia firmy Apple muszą zostać podłączone przez USB.</t>
  </si>
  <si>
    <t>Aby znaleźć aplikacje mobilne, należy podłączyć urządzenie firmy Apple za pomocą USB albo sparować inny telefon poprzez Bluetooth.</t>
  </si>
  <si>
    <t>Aktualnie brak dostępnych aplikacji. Aby wyszukać aplikacje, należy nacisnąć przycisk obsługi głosowej i powiedzieć „Znajdź nowe aplikacje”.</t>
  </si>
  <si>
    <t xml:space="preserve">Brak dostępnych poleceń głosowych dla &lt;slot&gt;.
</t>
  </si>
  <si>
    <t xml:space="preserve">Aby umożliwić korzystanie z aplikacji mobilnych za pomocą SYNC, system SYNC będzie się komunikować z firmą Ford minimum raz w miesiącu, korzystając z taryfy za transfer danych z telefonu komórkowego. Mogą obowiązywać standardowe opłaty. Ford U.S. otrzyma od urządzenia SYNC numer VIN i numer modułu SYNC użytkownika. Naciśnij TAK, NIE lub POMOC aby uzyskać dodatkowe informacje.  </t>
  </si>
  <si>
    <t xml:space="preserve">Rozmiar aktualizacji jest zbliżony do wielkości wiadomości e-mail, a ich częstotliwość zależy od korzystania z pojazdu oraz nowych aplikacji zainstalowanych na Twoim telefonie. Aby włączyć lub wyłączyć aktualizacje, należy wejść do menu ustawień aplikacji mobilnych SYNC. Więcej informacji można znaleźć w instrukcji obsługi.  </t>
  </si>
  <si>
    <t>Wybrany język aplikacji mobilnych jest inny niż język ustawiony aktualnie w SYNC. Komunikaty wizualne oraz głosowe mogą nie działać zgodnie z oczekiwaniami.</t>
  </si>
  <si>
    <t>Znaleziono dodatkowe aplikacje w liczbie &lt;slot&gt;. Aby włączyć aplikację mobilną, należy nacisnąć przycisk obsługi głosowej i podać nazwę aplikacji.</t>
  </si>
  <si>
    <t>Znaleziono dodatkowe aplikacje: &lt;pause300&gt;  &lt;slot&gt;. Aby włączyć aplikację mobilną, należy nacisnąć przycisk obsługi głosowej i podać nazwę aplikacji.</t>
  </si>
  <si>
    <t>Znaleziono dodatkowe aplikacje. Aby włączyć aplikację mobilną, należy nacisnąć przycisk obsługi głosowej i podać nazwę aplikacji.</t>
  </si>
  <si>
    <t>&lt;slot0&gt; wymaga następujących informacji o pojeździe oraz pozwoleń: &lt;slot1&gt;. Naciśnięcie TAK oznacza zgodę na fakt, iż &lt;slot2&gt; nie będzie ponosić odpowiedzialności za szkody ani utratę prywatności w związku z wykorzystaniem przez &lt;slot0&gt; danych, należących do użytkownika. Naciśnij TAK aby udzielić zgody lub NIE w celu odrzucenia żądania.</t>
  </si>
  <si>
    <t>Aby uzyskać dostęp do aplikacji mobilnych podczas jazdy, należy użyć poleceń głosowych.</t>
  </si>
  <si>
    <t>Uruchamianie poleceń głosowych, proszę czekać.</t>
  </si>
  <si>
    <t xml:space="preserve">Pomoc: &lt;slot0&gt;. Możesz powiedzieć &lt;slot1&gt;, Pomoc lub Anuluj lub możesz powiedzieć Zamknij &lt;slot0&gt;, aby wyłączyć aplikację. </t>
  </si>
  <si>
    <t>Możesz powiedzieć &lt;slot0&gt; albo powiedzieć: Zamknij &lt;slot1&gt;, aby wyłączyć aplikację, lub Pomoc albo Anuluj. Proszę powiedzieć polecenie.</t>
  </si>
  <si>
    <t xml:space="preserve">Możesz powiedzieć &lt;slot&gt; lub Anuluj. </t>
  </si>
  <si>
    <t>Możesz powiedzieć &lt;slot&gt; lub Anuluj. Proszę powiedzieć polecenie.</t>
  </si>
  <si>
    <t>Mobiele apps kunnen enkel gevonden worden op uw éérst aangesloten Apple apparaat.</t>
  </si>
  <si>
    <t>Added translations for Swedish for SYNC G1.1 unique prompts.</t>
  </si>
  <si>
    <t>Added translations for Polish for SYNC G1.1 unique prompts.</t>
  </si>
  <si>
    <t>Trwa pobieranie, proszę czekać.</t>
  </si>
  <si>
    <t>Przeglądanie książki telefonicznej nie jest dostępne podczas jazdy. Naciśnij przycisk systemu rozpoznawania mowy i powiedz ZADZWOŃ, a następnie podaj nazwę kontaktu.</t>
  </si>
  <si>
    <t>Moduł Bluetooth jest teraz włączony.</t>
  </si>
  <si>
    <t>Moduł Bluetooth jest teraz wyłączony. W przypadku wyłączenia tej funkcji, nie ma dostępu do telefonu i funkcji Bluetooth audio.</t>
  </si>
  <si>
    <t>Brak urządzenia USB.</t>
  </si>
  <si>
    <t>Brak urządzenia USB2.</t>
  </si>
  <si>
    <t>System SYNC nie mógł skatalogować wszystkich utworów muzycznych na urządzeniu. Aby skatalogować pozostałe utwory muzyczne, proszę uzupełnić dane (utwór, wykonawca, album i gatunek) każdego pliku.</t>
  </si>
  <si>
    <t>Moduł Bluetooth wyłączony.</t>
  </si>
  <si>
    <t>Możesz powiedzieć USB, iPod, Urządzenia zewnętrzne, Bluetooth audio, Telefon, Przeczytaj wiadomość lub Pomoc.</t>
  </si>
  <si>
    <t>Lista urządzeń jest pełna, wybierz i usuń urządzenie lub naciśnij KONIEC, aby anulować.</t>
  </si>
  <si>
    <t>Funkcja nie jest obsługiwana przez ten telefon.</t>
  </si>
  <si>
    <t>Niedostępne, gdy aktywnych jest kilka połączeń.</t>
  </si>
  <si>
    <t>Brak poprawnych ścieżek.</t>
  </si>
  <si>
    <t>Wyszukaj &lt;Unique Vehicle Name&gt; w urządzeniu, a następnie wybierz &lt;Unique Vehicle Name&gt;.</t>
  </si>
  <si>
    <t>Polish, Swedish</t>
  </si>
  <si>
    <t>Brak dostępnych aplikacji. Urządzenie firmy Apple należy podłączyć poprzez złącza USB. Pozostałe urządzenia muszą być sparowane za pomocą modułu Bluetooth, aby aplikacje mobilne były dostępne.</t>
  </si>
  <si>
    <t>Urządzenie firmy Apple należy podłączyć poprzez złącze USB. Pozostałe urządzenia muszą być sparowane za pomocą modułu Bluetooth, aby aplikacje mobilne były dostępne.</t>
  </si>
  <si>
    <t>Możesz wypowiedzieć nazwę działającej aplikacji lub powiedzieć „Pokaż listę aplikacji” lub „Znajdź aplikacje mobilne”. Gdy aplikacja działa poprzez system SYNC, powiedz „Wyjdź”, a następnie nazwę aplikacji, aby przestać używać aplikacji, lub „Pomoc”, aby usłyszeć listę dostępnych poleceń głosowych.</t>
  </si>
  <si>
    <t>Applink TTS, row 5</t>
  </si>
  <si>
    <t>Ta wersja &lt;slot&gt; nie posiada autoryzacji i nie będzie działać z SYNC.</t>
  </si>
  <si>
    <t>Ta wersja &lt;slot&gt; nie jest obsługiwana przez system SYNC.</t>
  </si>
  <si>
    <t>Applink TTS, row 4</t>
  </si>
  <si>
    <t>Applink TTS, row 19</t>
  </si>
  <si>
    <t>Napięcie zaspołu akumulatorów</t>
  </si>
  <si>
    <t>Applink TTS, row 50</t>
  </si>
  <si>
    <t>Procent czasu jazdy z prędkością</t>
  </si>
  <si>
    <t>September 12, 2014</t>
  </si>
  <si>
    <t>Release v6.1 all languages</t>
  </si>
  <si>
    <t>Połączenie z telefonem zerwane.</t>
  </si>
  <si>
    <t>&lt;jingle 89504&gt;Przychodzące połączenie telefoniczne od {Caller_Id}</t>
  </si>
  <si>
    <t>Anvisningarna upphör tills du återgår till din färdväg. Du kan när som helst trycka på röstknappen och få nya anvisningar till ditt mål genom att säga "Uppdatera färdvägen".</t>
  </si>
  <si>
    <t>Anvisningarna upphör tills du återgår till din färdväg. Du kan när som helst använda röststyrningsknappen och få nya anvisningar till ditt mål genom att säga "Uppdatera färdvägen”.</t>
  </si>
  <si>
    <t>Färdvägsvisaren är aktiv. Om du vill avbryta, använder du röststyrningsknappen och säger "Avbryt färdväg".</t>
  </si>
  <si>
    <t>Just nu finns det inga appar. Om du vill söka efter appar använder du röststyrningsknappen och säger "Hitta nya appar".</t>
  </si>
  <si>
    <t>Ytterligare &lt;slot&gt; appar har hittats. Om du vill starta en mobilapp använder du röststyrningsknappen och säger namnet på appen.</t>
  </si>
  <si>
    <t>Ytterligare appar hittade: &lt;pause300&gt; &lt;slot&gt;. Om du vill starta en mobilapp använder du röststyrningsknappen och säger namnet på appen.</t>
  </si>
  <si>
    <t>Ytterligare appar hittade. Om du vill starta en mobilapp använder du röststyrningsknappen och säger namnet på appen.</t>
  </si>
  <si>
    <t>Ytterligare appar hittade. Om du vill starta en mobilapp använder du röststyrningsknappen och säger namnet på appen</t>
  </si>
  <si>
    <t>Det går inte att bläddra i telefonboken under körning. Använd röststyrningsknappen och säg RING följt av ett namn.</t>
  </si>
  <si>
    <t>15.09.1014</t>
  </si>
  <si>
    <t>Tento kontakt se může znovu zobrazit, protože je zapnuto automatické stahování.</t>
  </si>
  <si>
    <t>Tato vybraná položka obsahuje několik čísel. Vyberte číslo, které chcete nastavit, a stiskněte a podržte požadované tlačítko předvolby.</t>
  </si>
  <si>
    <t>Telefon byl odpojen</t>
  </si>
  <si>
    <t>Varování: Tato funkce nemusí být vaším telefonem podporována.</t>
  </si>
  <si>
    <t>Přeneste kontakty pomocí telefonu</t>
  </si>
  <si>
    <t>Vyberte jedno ze zařízení nalezených systémem SYNC.</t>
  </si>
  <si>
    <t>Vyhledejte a zvolte v zařízení systém SYNC.</t>
  </si>
  <si>
    <t>Vzhledem k počtu souborů v multimediálním systému nejsou některé hlasové příkazy pro toto zařízení k dispozici.</t>
  </si>
  <si>
    <t>Jakmile v zařízení zadáte a potvrdíte kód PIN, zadejte stejný kód PIN v systému SYNC a potvrďte.</t>
  </si>
  <si>
    <t>Ověřte, zda se kód PIN zobrazený systémem SYNC shoduje s kódem PIN zobrazeným zařízením.</t>
  </si>
  <si>
    <t>Instalační soubor nebyl nalezen. Zkontrolujte, zda se nachází v adresáři paměťového zařízení a zda bylo paměťové zařízení řádně připojeno.</t>
  </si>
  <si>
    <t>Instalace byla dokončena. Systém se nyní restartuje. Vyčkejte chvíli, než bude možné systém začít používat.</t>
  </si>
  <si>
    <t>Instalace nebyla úspěšná - k dispozici není dostatek místa nebo tato verze není podporována.</t>
  </si>
  <si>
    <t>Přehrává se skladba &lt;TTS title&gt; od interpreta &lt;TTS artist&gt; z alba &lt;TTS album info&gt;.</t>
  </si>
  <si>
    <t>Nejsou k dispozici žádné kontakty. Chcete-li přenést kontakty z telefonu, vyberte na displeji telefonu možnost „Stáhnout nové“.</t>
  </si>
  <si>
    <t>Nejsou k dispozici žádné kontakty. Chcete-li pomoc s přenosem kontaktů z telefonu, přečtěte si uživatelskou příručku.</t>
  </si>
  <si>
    <t>Nebyla nalezena žádná podobná hudba.</t>
  </si>
  <si>
    <t>Jako vyzvánění bude nastaven vyzváněcí tón telefonu.</t>
  </si>
  <si>
    <t>Vyzvánění bude vypnuto.</t>
  </si>
  <si>
    <t>Bylo dosaženo maximálního počtu zařízení. Vyberte a odstraňte některé ze zařízení a poté to zkuste znovu.</t>
  </si>
  <si>
    <t>Chcete-li toto zařízení použít k přehrávání hudby přes Bluetooth, změňte zdroj na displeji multimediálního systému.</t>
  </si>
  <si>
    <t>Toto zařízení neumožňuje více současných připojení. Chcete-li toto zařízení použít, odpojte stávající zařízení.</t>
  </si>
  <si>
    <t>Soubor mohl být poškozen, přijetí souboru mohlo selhat nebo mohlo být odvoláno.</t>
  </si>
  <si>
    <t>Seznam je plný a některá média nemusí být dostupná.</t>
  </si>
  <si>
    <t>Hlasové ovládání nemusí být dostupné pro všechny funkce v tomto zařízení.</t>
  </si>
  <si>
    <t>Instalace nejméně jednoho souboru v systému byla neúspěšná.</t>
  </si>
  <si>
    <t>Instalace byla dokončena.</t>
  </si>
  <si>
    <t>Zařízení USB bylo změněno nebo odebráno. Instalace nebude pokračovat.</t>
  </si>
  <si>
    <t>Z bezpečnostních důvodů věnujte pozornost měnícím se podmínkám na silnici a při jízdě vozidlem používejte funkce hlasového ovládání systému SYNC.</t>
  </si>
  <si>
    <t>Toto zařízení neumožňuje systému SYNC přehrávat chráněný obsah prostřednictvím připojení USB.</t>
  </si>
  <si>
    <t>Zadejte ve svém zařízení kód PIN zobrazený systémem SYNC.</t>
  </si>
  <si>
    <t>Instalace se nezdařila. Odeberte obě připojená zařízení USB. Poté připojte pouze zařízení USB s aktualizovanými soubory a začněte znovu.</t>
  </si>
  <si>
    <t>Systém se nyní restartuje. Vyčkejte chvíli, než bude možné systém začít používat.</t>
  </si>
  <si>
    <t>Probíhá stahování a systém se může během aktualizace několikrát restartovat. Vyčkejte přibližně 20 minut, než uslyšíte oznámení, že aktualizace systému SYNC byla dokončena. Poté bude možné jednotku SYNC začít používat.</t>
  </si>
  <si>
    <t>Aktualizace systému SYNC byla dokončena.</t>
  </si>
  <si>
    <t>Zesílit</t>
  </si>
  <si>
    <t>Ztišit</t>
  </si>
  <si>
    <t>Přehrává se skladba &lt;TTS title&gt; od autora &lt;TTS author name&gt;.</t>
  </si>
  <si>
    <t>Přehrává se epizoda &lt;TTS episode name&gt; podcastu &lt;TTS podcast name&gt;.</t>
  </si>
  <si>
    <t>Přehrává se skladba &lt;TTS title&gt;.</t>
  </si>
  <si>
    <t>Nyní se přehrává epizoda &lt;TTS episode name&gt; podcastu &lt;TTS podcast name&gt;.</t>
  </si>
  <si>
    <t>Nyní se přehrává epizoda &lt;TTS episode name&gt; seriálu &lt;TTS show title&gt;.</t>
  </si>
  <si>
    <t>Některé funkce jsou za jízdy z bezpečnostních důvodů deaktivovány.</t>
  </si>
  <si>
    <t>Uživatelský profil byl změněn na profil &lt;User 1&gt;.</t>
  </si>
  <si>
    <t>Klíč byl úspěšně přiřazen k uživateli &lt;User 1&gt;.</t>
  </si>
  <si>
    <t>Klíč byl úspěšně odebrán od uživatele &lt;User 1&gt;.</t>
  </si>
  <si>
    <t>Kontakt: &lt;TTS Name&gt;</t>
  </si>
  <si>
    <t>Připojený telefon nepodporuje přenos textových zpráv přes rozhraní Bluetooth.</t>
  </si>
  <si>
    <t>Žádné doručené zprávy.</t>
  </si>
  <si>
    <t>Hovor byl ukončen.</t>
  </si>
  <si>
    <t>Bylo připojeno nové zařízení.</t>
  </si>
  <si>
    <t>Jazyk byl nastaven na češtinu.</t>
  </si>
  <si>
    <t>Pozor! Na trase před vámi je dopravní omezení.</t>
  </si>
  <si>
    <t>Bylo přijato několik textových zpráv.</t>
  </si>
  <si>
    <t>Není připojen žádný telefon.</t>
  </si>
  <si>
    <t>Hlášení momentálně nelze odeslat. Zkuste to znovu později.</t>
  </si>
  <si>
    <t>Chcete-li vytvořit hlášení o stavu vozidla, dané vozidlo je třeba uvést do provozu a vyčkat nejméně jednu minutu.</t>
  </si>
  <si>
    <t>Žádné změny. Přečtěte si předchozí hlášení.</t>
  </si>
  <si>
    <t>Vyčkejte, než se hlášení odešle.</t>
  </si>
  <si>
    <t>Vyčkejte, než se shromáždí data pro hlášení.</t>
  </si>
  <si>
    <t>Hlášení o stavu vozidla bylo úspěšně odesláno.</t>
  </si>
  <si>
    <t>Vyhledejte a zvolte v zařízení systém SYNC. Ověřte, zda se kód PIN zobrazený systém SYNC shoduje s kódem PIN zobrazeným zařízením.</t>
  </si>
  <si>
    <t>Chcete vytvořit hlášení o stavu vozidla? Vyberte na obrazovce možnost „Ano“ nebo „Připomenout později“.</t>
  </si>
  <si>
    <t xml:space="preserve">Pokud příchozí hovor přijmete, hlášení se zastaví.  </t>
  </si>
  <si>
    <t>Tvorba hlášení o stavu vozidla byla přerušena. Systém se o vytvoření pokusí znovu později.</t>
  </si>
  <si>
    <t>Tvorba hlášení o stavu vozidla byla přerušena. Zkuste to znovu.</t>
  </si>
  <si>
    <t>Stažení trasy se nezdařilo.</t>
  </si>
  <si>
    <t>Funkce není v telefonu povolena. Povolte ji v nastaveních telefonu.</t>
  </si>
  <si>
    <t>Připojování</t>
  </si>
  <si>
    <t>Hovor nelze spojit.</t>
  </si>
  <si>
    <t>Opravdu chcete zrušit stahování trasy? Vyslovte příkaz „Ano“ nebo „Ne“.</t>
  </si>
  <si>
    <t>Stahování</t>
  </si>
  <si>
    <t>Hovor byl odpojen. Stažení trasy nebylo dokončeno. Chcete to zkusit znovu? Vyslovte příkaz „Ano“ nebo „Ne“.</t>
  </si>
  <si>
    <t>Opustili jste naplánovanou trasu. Chcete trasu aktualizovat? Vyslovte příkaz „Ano“ nebo „Ne“.</t>
  </si>
  <si>
    <t>Opustili jste naplánovanou trasu. Chcete-li ji aktualizovat, po skončení hovoru vyslovte příkaz „Aktualizovat trasu“.</t>
  </si>
  <si>
    <t>Vyčkejte, než se trasa aktualizuje.</t>
  </si>
  <si>
    <t>OK. Pokyny se přestanou přehrávat, dokud se na trasu nevrátíte. Kdykoli však můžete stisknout tlačítko hlasového ovládání a vyslovit příkaz „Aktualizovat trasu“. Tím získáte nové pokyny k trase.</t>
  </si>
  <si>
    <t>Navigace trasy je aktivní. Chcete-li ji zrušit, stiskněte tlačítko hlasového ovládání a vyslovte příkaz „Zrušit trasu“.</t>
  </si>
  <si>
    <t>Stažení bylo dokončeno. Nyní již můžete telefon používat.</t>
  </si>
  <si>
    <t>Vrátili jste se na naplánovanou trasu.</t>
  </si>
  <si>
    <t>Trasa byla zrušena, jelikož vozidlo již nedokáže určit svou polohu.</t>
  </si>
  <si>
    <t>Navigace trasy je k dispozici pouze v angličtině. Trasa byla zrušena.</t>
  </si>
  <si>
    <t>Opouštíte naplánovanou trasu. Navigace trasy nebyla zahájena. Chcete trasu aktualizovat? Vyslovte příkaz „Ano“ nebo „Ne“.</t>
  </si>
  <si>
    <t>Nebyly nalezeny žádné aplikace. Chcete-li najít mobilní aplikace, je třeba k USB připojit zařízení Apple.</t>
  </si>
  <si>
    <t>Chcete-li najít mobilní aplikace, je třeba k USB připojit zařízení Apple nebo spárovat telefon s Bluetooth.</t>
  </si>
  <si>
    <t>Momentálně nejsou dostupné žádné aplikace. Chcete-li hledat aplikace, můžete stisknout tlačítko hlasového ovládání a vyslovit příkaz „Najít novou aplikaci“.</t>
  </si>
  <si>
    <t>Počet dostupných aplikací je &lt;slot0&gt;.  &lt;slot1&gt;</t>
  </si>
  <si>
    <t xml:space="preserve">Pro aplikaci &lt;slot&gt; nejsou dostupné žádné hlasové příkazy.
</t>
  </si>
  <si>
    <t xml:space="preserve">Chcete-li používat mobilní aplikace prostřednictvím systému SYNC, systém se nejméně jednou měsíčně připojí pomocí mobilního datového připojení telefonu k serverům společnosti Ford. Za toto připojení vám mohou být naúčtovány standardní poplatky. Systém SYNC odešle číslo VIN vozidla a své číslo společnosti Ford U.S. Stiskněte možnost Ano nebo Ne. Chcete-li získat více informací, stiskněte možnost Nápověda.  </t>
  </si>
  <si>
    <t xml:space="preserve">Aktualizace mají obsah přibližně jako e-mail. Jejich dostupnost závisí na četnosti používání vozidla a na tom, zda je v zařízení k dispozici nová verze aplikace. Chcete-li je zapnout nebo vypnout, přejděte do nabídky nastavení mobilních aplikací v systému SYNC. Další informace najdete v návodu k obsluze.  </t>
  </si>
  <si>
    <t>Nelze spustit aplikaci &lt;slot&gt;.</t>
  </si>
  <si>
    <t>Jazyk vybrané mobilní aplikace se liší od aktuálně nastaveného jazyka systému SYNC. Výzvy a hlasové příkazy mobilní aplikace nemusí fungovat dle očekávání.</t>
  </si>
  <si>
    <t>&lt;slot&gt; nemůže přenášet zvuk přes Bluetooth.</t>
  </si>
  <si>
    <t>Nebyly nalezeny žádné aplikace.</t>
  </si>
  <si>
    <t>Byl nalezen následující počet dalších aplikací: &lt;slot&gt;. Chcete-li spustit mobilní aplikaci, stiskněte tlačítko hlasového ovládání a vyslovte její název.</t>
  </si>
  <si>
    <t>Byly nalezeny další aplikace. Chcete-li spustit mobilní aplikaci, stiskněte tlačítko hlasového ovládání a vyslovte její název.</t>
  </si>
  <si>
    <t>Nebyly nalezeny žádné další aplikace.</t>
  </si>
  <si>
    <t>Aplikace &lt;slot0&gt; žádá o následující informace o vozidle a oprávnění: &lt;slot1&gt;. Pokud stisknete možnost Ano, souhlasíte, že aplikace &lt;slot2&gt; nebude odpovídat za žádné škody či ztrátu soukromí v souvislosti s tím, jak aplikace &lt;slot0&gt; používá vaše data. Chcete-li to povolit, stiskněte možnost Ano. Pokud nechcete, stiskněte možnost Ne.</t>
  </si>
  <si>
    <t>Aplikace &lt;slot0&gt; žádá o následující informace o vozidle a oprávnění: &lt;slot1&gt;. V nabídce nastavení mobilních aplikací můžete tato oprávnění změnit a poslechnout si podrobné popisy. Chcete-li udělit oprávnění, stiskněte možnost Ano. Pokud nechcete, stiskněte možnost Ne.</t>
  </si>
  <si>
    <t>Počet aplikací v zařízení překračuje maximální počet možných připojení aplikací. Toto zařízení podporuje pouze následující počet připojení aplikací: &lt;slot&gt;.</t>
  </si>
  <si>
    <t>Aplikace &lt;slot&gt; přestala komunikovat se systémem SYNC. Chcete, aby se jednotka SYNC pokusila tuto aplikaci restartovat? Stiskněte možnost Ano nebo Ne.</t>
  </si>
  <si>
    <t>K přístupu k mobilním aplikacím za jízdy použijte hlasové příkazy.</t>
  </si>
  <si>
    <t>Vyčkejte, hlasové příkazy se inicializují.</t>
  </si>
  <si>
    <t>GPS a rychlost</t>
  </si>
  <si>
    <t>Informace o vozidle</t>
  </si>
  <si>
    <t>Oznámení</t>
  </si>
  <si>
    <t>Pokud zakážete automatické aktualizace, nebude možné používat mobilní aplikace prostřednictvím systému SYNC. Potvrďte volbu stisknutím možnosti Ano. Chcete-li operaci zrušit, stiskněte možnost Ne.</t>
  </si>
  <si>
    <t xml:space="preserve">Nápověda k aplikaci &lt;slot0&gt;. Můžete vyslovit příkaz „&lt;slot1&gt;“, „Nápověda“ nebo „Zrušit“. Případně můžete pomocí příkazu „Ukončit &lt;slot0&gt;“ tuto aplikaci ukončit. </t>
  </si>
  <si>
    <t>Můžete vyslovit příkaz „&lt;slot0&gt;“, případně pomocí příkazu „Ukončit &lt;slot1&gt;“ tuto aplikaci ukončit. Dále můžete vyslovit příkazy „Nápověda“ a „Zrušit“. Vyslovte příkaz.</t>
  </si>
  <si>
    <t xml:space="preserve">Můžete vyslovit příkaz „&lt;slot&gt;“ nebo příkaz „Zrušit“. </t>
  </si>
  <si>
    <t>Můžete vyslovit příkaz „&lt;slot&gt;“ nebo příkaz „Zrušit“. Vyslovte příkaz.</t>
  </si>
  <si>
    <t>Jazyk této aplikace se neshoduje s jazykem nastaveným v jednotce SYNC. Hlasové příkazy nemusí fungovat dle očekávání.</t>
  </si>
  <si>
    <t>Mobilní aplikace lze najít pouze v prvním připojeném zařízení Apple.</t>
  </si>
  <si>
    <t>Vyčkejte, probíhá stahování.</t>
  </si>
  <si>
    <t>Procházení telefonního seznamu není za jízdy dostupné. Stiskněte tlačítko hlasového ovládání a vyslovte příkaz „Volat“ následovaný jménem.</t>
  </si>
  <si>
    <t>Rozhraní Bluetooth je nyní zapnuté.</t>
  </si>
  <si>
    <t>Rozhraní Bluetooth je nyní vypnuté, a proto nebudete mít přístup k telefonu a zvukovým zařízením Bluetooth.</t>
  </si>
  <si>
    <t>Žádné zařízení USB.</t>
  </si>
  <si>
    <t>Žádné zařízení USB2.</t>
  </si>
  <si>
    <t>Systém SYNC nedokázal přečíst veškerou hudbu v zařízení. Chcete-li přečíst zbývající hudbu, zadejte u každého souboru název skladby, interpreta, album a žánr.</t>
  </si>
  <si>
    <t>Rozhraní Bluetooth je vypnuté.</t>
  </si>
  <si>
    <t>Můžete vyslovit příkaz „USB“, „Linkový vstup“, „Bluetooth“, „Telefon“, „Přečíst zprávu“ nebo „Nápověda“.</t>
  </si>
  <si>
    <t>Seznam zařízení je plný. Vyberte a odstraňte některé ze zařízení nebo akci zrušte.</t>
  </si>
  <si>
    <t>Funkce není telefonem podporována.</t>
  </si>
  <si>
    <t>Neplatné v případě více hovorů.</t>
  </si>
  <si>
    <t>Neplatné skladby</t>
  </si>
  <si>
    <t>Dostupné aplikace vidíte na obrazovce.</t>
  </si>
  <si>
    <t>Můžete vyslovit název spuštěné aplikace nebo příkazy „Seznam aplikací“ či „Najít aplikaci“. Jakmile se aplikace spustí prostřednictvím jednotky SYNC, můžete ji ukončit pomocí příkazu „Ukončit“ následovaného názvem aplikace. Pokud si chcete poslechnout dostupné příkazy, vyslovte příkaz „Nápověda“.</t>
  </si>
  <si>
    <t>Vyhledejte v zařízení položku &lt;Unique Vehicle Name&gt; a jakmile ji najdete, vyberte ji.</t>
  </si>
  <si>
    <t>自动下载已开启，当前联系人可能会再次被下载。</t>
  </si>
  <si>
    <t>该选择项对应多个号码，请选择想要的号码并长按预设键设定。</t>
  </si>
  <si>
    <t>警告：您的电话可能不支持该项功能。</t>
  </si>
  <si>
    <t>因当前媒体设备文件数量原因，某些语音指令无法使用。</t>
  </si>
  <si>
    <t>在您的设备上输入和提交 PIN 码后，在 SYNC 中输入同一 PIN 码，然后按“输入”。</t>
  </si>
  <si>
    <t>找不到安装文件，请确认安装文件位于存储设备的根目录下，并且存储设备已插好。</t>
  </si>
  <si>
    <t>安装失败，存储空间不够或版本不兼容。</t>
  </si>
  <si>
    <t>正在播放由&lt;TTS artist&gt;演唱的&lt;TTS title&gt;，专辑名称是&lt;TTS album info&gt;</t>
  </si>
  <si>
    <t>未找到类似音乐。</t>
  </si>
  <si>
    <t>不支持多部同类型设备同时连接，请断开当前设备后再试。</t>
  </si>
  <si>
    <t>在该设备上，部分媒体无法用语音控制。</t>
  </si>
  <si>
    <t>安装结束。</t>
  </si>
  <si>
    <t>USB 设备已更换或拔出，安装无法继续。</t>
  </si>
  <si>
    <t>为了您的安全，在车辆行驶中，请留意路况，并用 SYNC 的语音指令操作。</t>
  </si>
  <si>
    <t>请在设备上输入 SYNC 上显示的 PIN 码。</t>
  </si>
  <si>
    <t>安装失败！请移除所有已连接的 USB 设备。然后仅插入包含更新文件的 USB 设备并重新开始。</t>
  </si>
  <si>
    <t>系统将重启，请稍候。</t>
  </si>
  <si>
    <t>下载正在进行，系统在更新期间可能多次重启系统。请最多等待 20 分钟，直到听到 SYNC 系统更新已完成。然后便可使用 SYNC 了。</t>
  </si>
  <si>
    <t>SYNC 系统更新已完成。</t>
  </si>
  <si>
    <t>正在播放由&lt;TTS title&gt;演唱的&lt;TTS artist&gt;，专辑名称是&lt;TTS album info&gt;</t>
  </si>
  <si>
    <t>&lt;User 1&gt;的钥匙遥控已设定</t>
  </si>
  <si>
    <t>&lt;User 1&gt;的钥匙遥控设定已解除</t>
  </si>
  <si>
    <t>收件箱内无内容。</t>
  </si>
  <si>
    <t>通话结束。</t>
  </si>
  <si>
    <t>新设备已连接</t>
  </si>
  <si>
    <t>您必须在车辆启动一分钟之后才能运行车辆诊断报告。</t>
  </si>
  <si>
    <t>报告无需更新，请参考之前的报告。</t>
  </si>
  <si>
    <t>数据收集中，请稍候。</t>
  </si>
  <si>
    <t>您要获取车辆诊断报告吗？请在屏幕上选择“是”或者“以后提醒”。</t>
  </si>
  <si>
    <t xml:space="preserve">接听电话将中断车辆诊断报告传输。  </t>
  </si>
  <si>
    <t>车辆诊断报告中断，系统稍候将重试。</t>
  </si>
  <si>
    <t>车辆诊断报告中断，请重试。</t>
  </si>
  <si>
    <t>语音导航已开启，请按语音键并说“取消”来关闭语音导航</t>
  </si>
  <si>
    <t>下载完成，现在可以使用电话。</t>
  </si>
  <si>
    <t>未找到应用程序。必需通过 USB 插入 Apple 设备才能找到移动应用程序。</t>
  </si>
  <si>
    <t>要找到移动应用程序，请将苹果设备接入 USB 端口，或将手机与 Bluetooth 连接。</t>
  </si>
  <si>
    <t>当前没有可用的移动应用程序。如果您想搜索，请按语音键，然后说， "查找新应用程序”。</t>
  </si>
  <si>
    <t xml:space="preserve">&lt;slot&gt;无语音指令。
</t>
  </si>
  <si>
    <t xml:space="preserve">为了在 SYNC 中使用移动应用程序，SYNC 需要每月至少与 Ford 通信一次。这需要使用您移动设备的流量套餐，可能会产生流量费用。SYNC 将发送您的 VIN 和 SYNC 模块编号给美国 Ford。请按“是”、“否”、或“帮助”以了解更多信息。  </t>
  </si>
  <si>
    <t>选定的移动应用程序语言与当前 SYNC 语言设置不一致。移动应用程序的提示和语音可能与预期不同。</t>
  </si>
  <si>
    <t>&lt;slot&gt; 无法播放 Bluetooth 音频流。</t>
  </si>
  <si>
    <t>已找到 &lt;slot&gt; 个其他移动应用程序。要启动移动应用程序，请按语音键并说出移动应用程序的名称。</t>
  </si>
  <si>
    <t>已发现其他移动应用程序：&lt;pause300&gt;  &lt;slot&gt;。请按语音键并说出您想要启动的移动应用程序的名称。</t>
  </si>
  <si>
    <t>找到其他移动应用程序。请按语音键并说出您想要启动的移动应用程序的名称。</t>
  </si>
  <si>
    <t>在行驶过程中，请使用语音命令来访问移动应用程序。</t>
  </si>
  <si>
    <t>在行驶过程中，请使用语音指令来访问移动应用程序。</t>
  </si>
  <si>
    <t>正在初始化语音指令，请稍候。</t>
  </si>
  <si>
    <t xml:space="preserve">&lt;slot0&gt; 帮助。您可以说 &lt;slot1&gt;，或说“离开 &lt;slot0&gt;”以停止本应用程序，或说“帮助” 或“取消”。 </t>
  </si>
  <si>
    <t>您可以说 &lt;slot0&gt; ， 也可以说“离开&lt;slot1&gt;”以停止本应用程序，或说“帮助” 或“取消”。请说一个指令。</t>
  </si>
  <si>
    <t xml:space="preserve">您可以说 &lt;slot&gt;，也可以说“取消”。 </t>
  </si>
  <si>
    <t>您可以说 &lt;slot&gt; ，也可以说，“取消”。请说一个指令。</t>
  </si>
  <si>
    <t>此移动应用程序语言与当前 SYNC 语言设置不一致，相关语音指令可能无法正常使用。</t>
  </si>
  <si>
    <t>移动应用程序只能在您插入的第一个 Apple 设备上找到。</t>
  </si>
  <si>
    <t>没有 USB 设备。</t>
  </si>
  <si>
    <t>没有 USB2 设备。</t>
  </si>
  <si>
    <t>SYNC 无法将您设备上所有的音乐添加至索引中，要将剩余的音乐建立索引，请为每个文件填写曲目、艺术家、专辑和流派。</t>
  </si>
  <si>
    <t>没有可用的应用程序。苹果设备必须通过 USB 插入。所有其他设备必须通过 Bluetooth 配对和连接才可以查找移动应用程序。</t>
  </si>
  <si>
    <t>苹果设备必须通过 USB 插入。所有其他设备必须通过 Bluetooth 配对和连接才可以查找移动应用程序。</t>
  </si>
  <si>
    <t>您可以说出正在运行的应用程序的名称，“列出应用程序”或“查找应用程序”。如果应用程序正在通过 SYNC 运行，说“退出”加上应用程序名称就可以停止使用该应用程序，或者说“帮助”，让系统读出可用的命令列表。</t>
  </si>
  <si>
    <t>您可以说出正在运行的应用程序的名称，“列出应用程序”或“查找应用程序”。如果应用程序正在通过 SYNC 运行，说“退出”加上应用程序名称就可以停止使用该应用程序，或者说“帮助”，让系统读出可用的指令列表。</t>
  </si>
  <si>
    <t>在您的设备上搜索 &lt;Unique Vehicle Name&gt;，找到后，选择 &lt;Unique Vehicle Name&gt;。</t>
  </si>
  <si>
    <t>22.09.1014</t>
  </si>
  <si>
    <t>Marcia inserita</t>
  </si>
  <si>
    <t>Corrente batteria</t>
  </si>
  <si>
    <t>Applink, row 20</t>
  </si>
  <si>
    <t>Applink, row 17</t>
  </si>
  <si>
    <t>Applink, row 31</t>
  </si>
  <si>
    <t>Applink, row 32</t>
  </si>
  <si>
    <t>Applink, row 33</t>
  </si>
  <si>
    <t>Coppia motore</t>
  </si>
  <si>
    <t>Posizione pedale del freno</t>
  </si>
  <si>
    <t>Frenata rigenerativa</t>
  </si>
  <si>
    <t>Minimo giri motore</t>
  </si>
  <si>
    <t>Frenate</t>
  </si>
  <si>
    <t>Applink, row 35</t>
  </si>
  <si>
    <t>Applink, row 36</t>
  </si>
  <si>
    <t>Applink, row 43</t>
  </si>
  <si>
    <t>Applink, row 44</t>
  </si>
  <si>
    <t>Indicatore di decelerazione</t>
  </si>
  <si>
    <t>Miglior consumo</t>
  </si>
  <si>
    <t>Percentuale tempo di funzionamento del motore termico</t>
  </si>
  <si>
    <t>Percentuale di tempo a una determinata velocità</t>
  </si>
  <si>
    <t>Applink, row 49</t>
  </si>
  <si>
    <t>Applink, row 50</t>
  </si>
  <si>
    <t>Questo contatto riappare perché il download automatico è attivo.</t>
  </si>
  <si>
    <t>Questo contatto ha più di un numero memorizzato: selezioni il numero che desidera impostare come preferito e mantenenga premuto il tasto PRESELEZIONE desiderato per salvarlo.</t>
  </si>
  <si>
    <t>Per favore utilizzi il telefono per scegliere i contatti</t>
  </si>
  <si>
    <t>Selezioni uno dei dispositivi rilevati dal SYNC.</t>
  </si>
  <si>
    <t>Cerchi il SYNC sul dispositivo e selezioni SYNC, una volta rilevato.</t>
  </si>
  <si>
    <t>Dopo aver inserito e inviato il PIN sul dispositivo, inserisca lo stesso PIN nel SYNC e prema INVIO.</t>
  </si>
  <si>
    <t>Confermi che il PIN visualizzato sul SYNC corrisponde al PIN visualizzato sul dispositivo.</t>
  </si>
  <si>
    <t>Impossibile trovare il file d'installazione: controlli che si trovi nella directory principale del dispositivo di memorizzazione dati e che quest'ultimo sia correttamente inserito.</t>
  </si>
  <si>
    <t>In riproduzione &lt;TTS title&gt; di &lt;TTS artist&gt; tratto dall'album &lt;TTS album info&gt;.</t>
  </si>
  <si>
    <t>Nessun contatto disponibile. Selezioni "Nuovo download" sullo schermo del telefono per trasferire i contatti dal telefono.</t>
  </si>
  <si>
    <t>Nessun contatto disponibile. Consulti il libretto delle istruzioni per informazioni sul trasferimento dei contatti.</t>
  </si>
  <si>
    <t>Non è stata rilevata alcuna musica simile.</t>
  </si>
  <si>
    <t>Prima di ascoltare questo dispositivo via Bluetooth, cambi l'ingresso audio del sistema in Bluetooth stereo dallo schermo centrale.</t>
  </si>
  <si>
    <t>Il pacchetto potrebbe essere danneggiato o la firma di validità potrebbe essere stata revocata o non riconosciuta.</t>
  </si>
  <si>
    <t>Il controllo vocale potrebbe non essere disponibile per tutti i file multimediali del dispositivo.</t>
  </si>
  <si>
    <t>Per ragioni di sicurezza, non tolga mai gli occhi dalla strada e le mani dal volante, e mantenga le modalità vocali SYNC attive a veicolo in movimento.</t>
  </si>
  <si>
    <t>Il dispositivo non consente al SYNC di riprodurre contenuti protetti tramite la porta USB.</t>
  </si>
  <si>
    <t>Si prega di inserire il PIN visualizzato sul SYNC all'interno del dispositivo.</t>
  </si>
  <si>
    <t>Installazione non riuscita! Si prega di rimuovere entrambi i dispositivi USB collegati. Successivamente colleghi solo il dispositivo USB contenente i file aggiornati e riavvii.</t>
  </si>
  <si>
    <t>È in corso il download e il sistema potrebbe riavviarsi più volte durante l'aggiornamento. Si prega di attendere al massimo 20 minuti finché non si sente il segnale di completamento dell'aggiornamento del sistema SYNC. A questo punto, può utilizzare il SYNC.</t>
  </si>
  <si>
    <t>Più volume</t>
  </si>
  <si>
    <t>Meno volume</t>
  </si>
  <si>
    <t>Il telefono attualmente connesso non supporta i messaggi di testo tramite Bluetooth.</t>
  </si>
  <si>
    <t>Sono presenti nuovi messaggi di testo.</t>
  </si>
  <si>
    <t>Ricevuto nuovo messaggio di testo.</t>
  </si>
  <si>
    <t>La casella di posta in arrivo è vuota.</t>
  </si>
  <si>
    <t>Attenzione! Interruzione del traffico più avanti</t>
  </si>
  <si>
    <t>Ricevuti diversi messaggi di testo.</t>
  </si>
  <si>
    <t>Cercare &lt;Unique Vehicle Name&gt; sul dispositivo e selezionare &lt;Unique Vehicle Name&gt; una volta rilevato.</t>
  </si>
  <si>
    <t>Non è possibile visualizzare lo stato in questo momento. Per favore riprovi più tardi.</t>
  </si>
  <si>
    <t>Attenda almeno un minuto dall'accensione dell'auto per visualizzare le condizioni del veicolo.</t>
  </si>
  <si>
    <t>Nessuna modifica apportata. Consulti il report precedente.</t>
  </si>
  <si>
    <t>Report sulle condizioni del veicolo in arrivo. Si prega di attendere.</t>
  </si>
  <si>
    <t>È in corso la raccolta dei dati per il report. Si prega di attendere.</t>
  </si>
  <si>
    <t>Resort sulle condizioni del veicolo visualizzato correttamente</t>
  </si>
  <si>
    <t>Cerchi il SYNC sul dispositivo e selezioni SYNC, una volta rilevato. Confermi che il PIN visualizzato sul SYNC corrisponde al PIN visualizzato sul dispositivo.</t>
  </si>
  <si>
    <t>Desidera visualizzare il report sulle condizioni del veicolo? Selezioni "Sì" oppure "Più tardi" sullo schermo.</t>
  </si>
  <si>
    <t xml:space="preserve">La risposta alla presente chiamata interromperà la trasmissione del report.  </t>
  </si>
  <si>
    <t>Il report sulle condizioni del veicolo è stato interrotto. Il dispositivo riproverà più tardi.</t>
  </si>
  <si>
    <t>Il report sulle condizioni del veicolo è stato interrotto. Riprovi, per favore.</t>
  </si>
  <si>
    <t>Funzione non attivata sul telefono. Verifichi le impostazioni sul telefono per attivare la funzione.</t>
  </si>
  <si>
    <t>Non è possibile eseguire la chiamata.</t>
  </si>
  <si>
    <t>È sicuro di voler annullare il download del percorso? Per favore dica SÌ oppure NO.</t>
  </si>
  <si>
    <t>Chiamata interrotta. Download del percorso non completato. Desidera riprovare? Per favore, dica SÌ oppure NO.</t>
  </si>
  <si>
    <t>Hai lasciato il percorso pianificato. Desidera aggiornarlo? Per favore, dica SÌ oppure NO.</t>
  </si>
  <si>
    <t>Hai lasciato il percorso pianificato. Per aggiornarlo, basta dire "Aggiorna percorso" una volta terminata la chiamata.</t>
  </si>
  <si>
    <t>Hai lasciato il percorso pianificato. Per aggiornarlo, basta dire "Aggiornamento percorso" una volta terminata la chiamata.</t>
  </si>
  <si>
    <t>Ok. Le indicazioni riprenderanno una volta rientrati nel percorso pianificato. Sarà possibile in qualsiasi momento premere il tasto voce e dire "Aggiorna percorso", per ricevere nuove istruzioni per la destinazione desiderata.</t>
  </si>
  <si>
    <t>Navigazione attiva. Per annullare, prema il tasto voce e dica "Annulla percorso".</t>
  </si>
  <si>
    <t>È rientrato nel percorso pianificato.</t>
  </si>
  <si>
    <t>Il percorso è stato annullato, in quanto il sistema non è in grado di rilevare la propria posizione.</t>
  </si>
  <si>
    <t>La navigazione è attiva solo in lingua inglese. Percorso annullato.</t>
  </si>
  <si>
    <t>Si sta allontanando dal percorso pianificato. La navigazione non è aggiornata. Desidera aggiornarlo? Per favore, dica SI oppure NO.</t>
  </si>
  <si>
    <t>Nessuna app trovata. I dispositivi Apple devono essere collegati tramite USB per trovare app mobili.</t>
  </si>
  <si>
    <t xml:space="preserve">Per cercare app mobili è necessario che un telefono Bluetooth sia abbinato al SYNC mentre per i dispositivi Apple, è necessario il collegamento tramite USB. </t>
  </si>
  <si>
    <t>Al momento le app non sono disponibili. Per cercarle, utilizzi il tasto voce e dica "Trova nuove app".</t>
  </si>
  <si>
    <t>Numero di app disponibili: &lt;pause300&gt; &lt;slot0&gt; &lt;pause300&gt; &lt;slot1&gt;</t>
  </si>
  <si>
    <t xml:space="preserve">Per usare le app mobili con il SYNC, il SYNC deve collegarsi a Ford almeno una volta al mese tramite il piano dati del dispositivo e secondo le tariffe standard. Il SYNC invia il numero di identificazione del veicolo e il numero di modulo SYNC a Ford USA. Prema Sì oppure No per accettare o Aiuto per maggiori informazioni.  </t>
  </si>
  <si>
    <t xml:space="preserve">La dimensione degli aggiornamenti è all'incirca quella di un'e-mail e la frequenza dipende dall'utilizzo del veicolo e dalla presenza di nuove app sul dispositivo. Per accendere o spegnere, acceda al menu impostazioni delle app mobili SYNC. Per ulteriori informazioni, consulti il Libretto di uso e manutenzione.  </t>
  </si>
  <si>
    <t>La lingua dell'app mobile selezionata è diversa da quella attualmente impostata sul SYNC. Suggerimenti e comandi vocali dell'app mobile potrebbero non funzionare correttamente.</t>
  </si>
  <si>
    <t>&lt;slot&gt; nuove app rilevate. Per avviare un'app mobile, utilizzi il tasto voce e dica il nome dell'app.</t>
  </si>
  <si>
    <t>Numero di app rilevate: &lt;pause300&gt; &lt;slot&gt;. Per avviare un'app mobile, utilizzi il tasto voce e dica il nome dell'app.</t>
  </si>
  <si>
    <t>Nuove app rilevate. Per avviare un'app mobile, utilizzi il tasto voce e dica il nome dell'app.</t>
  </si>
  <si>
    <t>Nessuna nuova app trovata.</t>
  </si>
  <si>
    <t>&lt;slot0&gt; richiede l'uso delle seguenti informazioni e autorizzazioni sul veicolo: &lt;slot1&gt;. Se si preme Sì, si acconsente che &lt;slot2&gt; non sarà responsabile per danni o perdita di privacy in relazione all'impiego dei dati da parte di &lt;slot0&gt;. Prema Sì per accettare e No per rifiutare.</t>
  </si>
  <si>
    <t>&lt;slot0&gt; richiede le seguenti informazioni e autorizzazioni riguardo il veicolo: &lt;slot1&gt;. È possibile modificare tali autorizzazioni e ascoltare descrizioni dettagliate nel menu impostazioni delle app mobili. Prema Sì per confermare le autorizzazioni e No per rifiutarle.</t>
  </si>
  <si>
    <t>Il numero di applicazioni sul dispositivo supera il numero massimo di connessioni alle app possibili. Questo dispositivo supporta &lt;slot&gt; connessioni alle app .</t>
  </si>
  <si>
    <t>&lt;slot&gt; ha interrotto la comunicazione con il SYNC. Desidera che il SYNC tenti di riavviare l'app? Prema Sì o No.</t>
  </si>
  <si>
    <t>Si prega di usare i comandi vocali per accedere alle app mobili durante la guida.</t>
  </si>
  <si>
    <t>Inizializzazione comandi vocali in corso. Attendere per favore.</t>
  </si>
  <si>
    <t>Notifiche</t>
  </si>
  <si>
    <t>Disabilitando gli aggiornamenti automatici si disattiva anche la sincronizzazione delle app mobili. Non sarà possibile usare app mobili con il SYNC. Prema Sì per confermare e No per annullare.</t>
  </si>
  <si>
    <t>La lingua dell'app è diversa dalla lingua di SYNC. I comandi vocali potrebbero non funzionare correttamente.</t>
  </si>
  <si>
    <t>Le app mobili possono essere trovate solo nel primo dispositivo Apple inserito.</t>
  </si>
  <si>
    <t>Durante la guida non è possibile effettuare una ricerca nella rubrica del telefono. Prema il tasto voce e dica Chiamare, seguito da un nome contenuto nella rubrica.</t>
  </si>
  <si>
    <t>Bluetooth disattivato. Non può accedere alle funzioni del telefono e del Bluetooth se il dispositivo è scollegato.</t>
  </si>
  <si>
    <t>Il SYNC non è stato in grado di indicizzare tutta la musica presente sul dispositivo. Per indicizzare la rimanente musica, indichi il titolo, l'artista, l'album e il genere di ciascun file.</t>
  </si>
  <si>
    <t>Dica "USB", "iPod", "Ingresso ausiliario", "Audio Bluetooth", "Telefono", "Ascoltare messaggi di testo" oppure "Aiuto".</t>
  </si>
  <si>
    <t>La lista dei dispositivi è piena. Elimini un dispositivo oppure annulli l'operazione.</t>
  </si>
  <si>
    <t>Questa funzione non è supportata dal telefono.</t>
  </si>
  <si>
    <t>Non disponibile con l'opzione chiamate multiple attiva.</t>
  </si>
  <si>
    <t>Lista urządzeń jest pełna. Wybierz i usuń urządzenie lub anuluj</t>
  </si>
  <si>
    <t>Enhetslistan är full, välj och ta bort en enhet eller tryck avbryt.</t>
  </si>
  <si>
    <t xml:space="preserve">Nessuna app disponibile. Per cercare app mobili è necessario che un telefono Bluetooth sia abbinato al SYNC mentre per i dispositivi Apple, è necessario il collegamento tramite USB. </t>
  </si>
  <si>
    <t>Le app disponibili sono visualizzate sullo schermo.</t>
  </si>
  <si>
    <t>È possibile dire il nome di un'app in esecuzione, "Elencare app" o "Trovare app". Una volta che l'app è in esecuzione sul SYNC, dica "Uscire" seguito dal nome dell'app per interrompere l'utilizzo dell'applicazione o dica "Aiuto" per ascoltare l'elenco dei comandi disponibili.</t>
  </si>
  <si>
    <t>Recherchez &lt;Unique Vehicle Name&gt; sur votre appareil et sélectionnez-le une fois trouvé.</t>
  </si>
  <si>
    <t>Les autorisations ont changé pour l'application. &lt;slot0&gt; ne peut plus accéder à &lt;slot1&gt;. Veuillez vous assurer que votre appareil mobile dispose de la version la plus récente de l’application.</t>
  </si>
  <si>
    <t>Aplink TTS, row 3</t>
  </si>
  <si>
    <t>Aplink TTS, row 6</t>
  </si>
  <si>
    <t>Aplink TTS, row 7</t>
  </si>
  <si>
    <t>Une application peut accéder aux données GPS et de vitesse du véhicule.</t>
  </si>
  <si>
    <t>Une application peut envoyer des notifications lorsqu’elle fonctionne en arrière-plan.</t>
  </si>
  <si>
    <t>Régime moteur</t>
  </si>
  <si>
    <t>Tension de la batterie</t>
  </si>
  <si>
    <t>Aplink TTS, row 11</t>
  </si>
  <si>
    <t>Aplink TTS, row 12</t>
  </si>
  <si>
    <t>Aplink TTS, row 15</t>
  </si>
  <si>
    <t>Position du levier de vitesse</t>
  </si>
  <si>
    <t>Aplink TTS, row 17</t>
  </si>
  <si>
    <t>Aplink TTS, row 30</t>
  </si>
  <si>
    <t>Statut inactif</t>
  </si>
  <si>
    <t>Aplink TTS, row 35</t>
  </si>
  <si>
    <t>Aplink TTS, row 48</t>
  </si>
  <si>
    <t>Aplink TTS, row 49</t>
  </si>
  <si>
    <t>Aplink TTS, row 50</t>
  </si>
  <si>
    <t>Aplink TTS, row 52</t>
  </si>
  <si>
    <t>Aplink TTS, row 53</t>
  </si>
  <si>
    <t>Aplink TTS, row 54</t>
  </si>
  <si>
    <t>Pourcentage VE</t>
  </si>
  <si>
    <t>Durée de fonctionnement du moteur en pourcentage</t>
  </si>
  <si>
    <t>Pourcentage de temps à une vitesse donnée</t>
  </si>
  <si>
    <t>Etat de l'allumage</t>
  </si>
  <si>
    <t>État d'ouverture des portes</t>
  </si>
  <si>
    <t>Languages with headers in green only</t>
  </si>
  <si>
    <t>Cette sélection contient de nombreux numéros. Sélectionnez le numéro que vous désirez mémoriser et appuyez longtemps sur le bouton PRÉSÉLECTION voulu.</t>
  </si>
  <si>
    <t>En raison du nombre de fichiers présents sur votre appareil multimédia, certaines commandes vocales ne sont pas disponibles pour cet appareil.</t>
  </si>
  <si>
    <t>Détection impossible du fichier d'installation. Veuillez vérifier qu'il se trouve dans le répertoire racine de votre appareil de stockage et que celui-ci est correctement inséré.</t>
  </si>
  <si>
    <t>Échec de l'installation, l'espace libre n'est peut-être pas suffisant ou bien la version utilisée n'est pas prise en charge.</t>
  </si>
  <si>
    <t>Pour utiliser ce dispositif avec Bluetooth Audio, changez votre source en Bluetooth Stereo sur l'écran distractions.</t>
  </si>
  <si>
    <t>Le nombre maximum d'appareils est atteint. Sélectionnez et effacez un appareil, puis essayez de nouveau.</t>
  </si>
  <si>
    <t>Pour utiliser cet appareil en mode audio Bluetooth, changez votre source en Bluetooth audio sur l'écran Divertissement.</t>
  </si>
  <si>
    <t>Cet appareil n'accepte pas les connexions simultanées. Veuillez débrancher l'appareil actuel pour utiliser le second.</t>
  </si>
  <si>
    <t>Index complet, certains médias risquent de ne pas être disponibles.</t>
  </si>
  <si>
    <t>La commande vocale peut être indisponible pour certains objets multimédias de cet appareil.</t>
  </si>
  <si>
    <t>L'appareil USB a été changé ou retiré, l'installation ne peut pas aboutir.</t>
  </si>
  <si>
    <t>Pour votre sécurité, restez vigilant aux changements des conditions routières et utilisez les fonctions vocales actives de SYNC lorsque votre véhicule roule.</t>
  </si>
  <si>
    <t>Echec de l'installation ! Retirez les deux appareils USB connectés. Connectez uniquement l'appareil USB avec les fichiers de mise à jour et recommencez.</t>
  </si>
  <si>
    <t>Pour votre sécurité, certaines fonctions ont été désactivées pendant que votre véhicule roule.</t>
  </si>
  <si>
    <t>Votre véhicule doit rouler pendant au moins une minute pour qu'un bilan mécanique puisse être généré.</t>
  </si>
  <si>
    <t>Veuillez attendre pendant que votre bilan soit envoyé.</t>
  </si>
  <si>
    <t>Voulez-vous lancer un bilan mécanique du véhicule ? Sélectionnez "Oui" ou "Me le rappeler plus tard" sur l'écran.</t>
  </si>
  <si>
    <t xml:space="preserve">Si vous répondez à l'appel entrant, la transmission du bilan sera interrompue.  </t>
  </si>
  <si>
    <t>Voulez-vous vraiment annuler le téléchargement de l'itinéraire ? Veuillez dire OUI ou NON.</t>
  </si>
  <si>
    <t>Appel interrompu. Le téléchargement de l'itinéraire n'est pas terminé. Voulez-vous réessayer ? Veuillez dire OUI ou NON.</t>
  </si>
  <si>
    <t>Vous avez quitté l'itinéraire planifié. Voulez-vous le mettre à jour ? Veuillez dire OUI ou NON.</t>
  </si>
  <si>
    <t>Vous avez quitté l'itinéraire planifié. Pour le mettre à jour, dites simplement "Mettre à jour l'itinéraire" une fois votre appel terminé.</t>
  </si>
  <si>
    <t>Veuillez attendre que l'itinéraire soit mis à jour.</t>
  </si>
  <si>
    <t>OK, le guidage ne reprendra qu'une fois que vous aurez repris l'itinéraire planifié. À n'importe quel moment, vous pouvez appuyer sur la touche Commande vocale pour obtenir un nouveau guidage vers votre destination en disant "Mettre à jour l'itinéraire".</t>
  </si>
  <si>
    <t>Le guidage routier est actif. Pour annuler, appuyez sur la touche Commande vocale et dites "Annuler cet itinéraire".</t>
  </si>
  <si>
    <t>Vous avez repris l'itinéraire planifié.</t>
  </si>
  <si>
    <t>Votre itinéraire a été annulé car le véhicule ne peut plus déterminer son emplacement.</t>
  </si>
  <si>
    <t>Le guidage routier est actif seulement en anglais. L'itinéraire a été annulé.</t>
  </si>
  <si>
    <t>Vous vous écartez de l'itinéraire planifié. Le guidage routier n'a pas démarré. Voulez-vous effectuer une mise à jour ? Veuillez dire OUI ou NON.</t>
  </si>
  <si>
    <t>Aucune application trouvée. Un appareil Apple doit être connecté au port USB pour que des applications mobiles puissent être trouvées.</t>
  </si>
  <si>
    <t>Un appareil Apple doit être connecté au port USB ou un téléphone Bluetooth doit être jumelé pour que des applications mobiles puissent être trouvées.</t>
  </si>
  <si>
    <t>Aucune application n’est disponible en ce moment. Si vous désirez chercher des applications, vous pouvez appuyer sur la touche Commande vocale et dire "Recherche nouvelles applications".</t>
  </si>
  <si>
    <t xml:space="preserve">Les mises à jour ont la taille d’un courriel et la fréquence des mises à jour dépend de l’utilisation de votre véhicule et si une nouvelle application se trouve sur votre appareil. Pour activer ou désactiver les applications mobiles, allez au menu de réglages des applications mobiles SYNC. Consultez le Guide de l’utilisateur pour obtenir d’autres renseignements.  </t>
  </si>
  <si>
    <t xml:space="preserve">Aucune commande vocale disponible pour &lt;slot&gt;.
</t>
  </si>
  <si>
    <t xml:space="preserve">L'utilisation d'applications mobiles avec SYNC nécessite que SYNC communique avec Ford au moins une fois par mois en utilisant le forfait de données de votre appareil mobile. Des tarifs standard peuvent être applicables. SYNC enverra votre NIV et le numéro de votre module SYNC à Ford États-Unis. Veuillez appuyer sur Oui ou Non, ou sur Aide pour obtenir d’autres renseignements.  </t>
  </si>
  <si>
    <t xml:space="preserve">Les mises à jour ont la taille d’un e-mail et la fréquence des mises à jour dépend de l’utilisation de votre véhicule et si une nouvelle application se trouve sur votre appareil. Pour activer ou désactiver l'option, accédez au menu des réglages des applications mobiles SYNC. Consultez le Guide de l’utilisateur pour obtenir d’autres renseignements.  </t>
  </si>
  <si>
    <t>La langue de l’application mobile ne correspond pas à la langue actuellement choisie pour SYNC. Les messages d'invite et vocaux de l'application mobile risquent de ne pas fonctionner correctement.</t>
  </si>
  <si>
    <t>OK, le guidage ne reprendra qu'une fois que vous aurez repris l'itinéraire planifié. À n'importe quel moment, vous pouvez utiliser le bouton de commande vocale pour obtenir un nouveau guidage vers votre destination en disant "Mettre à jour l'itinéraire".</t>
  </si>
  <si>
    <t>Le guidage routier est actif. Pour annuler, utilisez le bouton de commande vocale et dites "Annuler cet itinéraire".</t>
  </si>
  <si>
    <t>Aucune application n’est disponible en ce moment. Si vous désirez chercher des applications, vous pouvez utiliser le bouton de commande vocale et dire "Recherche nouvelles applications".</t>
  </si>
  <si>
    <t>&lt;slot&gt; applications supplémentaires trouvées. Pour démarrer une application mobile, utilisez le bouton de commande vocale et énoncez le nom de l’application.</t>
  </si>
  <si>
    <t>Nombre d'applications supplémentaires trouvées : &lt;pause300&gt;  &lt;slot&gt;. Pour démarrer une application mobile, utilisez le bouton de commande vocale et énoncez le nom de l’application.</t>
  </si>
  <si>
    <t>Applications supplémentaires trouvées. Pour démarrer une application mobile, utilisez le bouton de commande vocale et énoncez le nom de l’application.</t>
  </si>
  <si>
    <t>&lt;slot0&gt; demande à utiliser les informations du véhicule et les permissions suivantes : &lt;slot1&gt;. Si vous appuyez sur Oui, vous convenez que &lt;slot2&gt; ne sera pas responsable des éventuels dommages ou atteintes à la confidentialité résultant de l’utilisation de vos données par &lt;slot0&gt;. Veuillez appuyer sur Oui pour autoriser ou sur Non pour refuser.</t>
  </si>
  <si>
    <t>&lt;slot0&gt; demande à utiliser les informations du véhicule et les permissions suivantes : &lt;slot1&gt;. Vous pouvez modifier ces permissions et entendre les descriptions détaillées dans le menu des réglages des applications mobiles. Veuillez appuyer sur Oui pour accorder les permissions ou sur Non pour refuser.</t>
  </si>
  <si>
    <t>&lt;slot&gt; a interrompu la communication avec SYNC. Désirez-vous que SYNC tente de redémarrer l’application ? Veuillez appuyer sur Oui ou sur Non.</t>
  </si>
  <si>
    <t>Veuillez utiliser les commandes vocales pour accéder aux applications mobiles pendant que vous conduisez.</t>
  </si>
  <si>
    <t>Initialisation des commandes vocales en cours, patientez s’il vous plaît.</t>
  </si>
  <si>
    <t>No impact on voice - only inserted mandatory space before question mark.</t>
  </si>
  <si>
    <t>&lt;slot0&gt; Aide. Vous pouvez dire &lt;slot1&gt;, « Aide » ou « Annuler », ou vous pouvez dire « Quitter &lt;slot0&gt; » pour arrêter cette application.</t>
  </si>
  <si>
    <t>Vous pouvez dire &lt;slot0&gt; ou vous pouvez dire « Quitter &lt;slot1&gt; » pour arrêter cette application, ou bien « Aide » ou « Annuler ». Dites une commande s'il vous plaît.</t>
  </si>
  <si>
    <t>La langue de cette application ne correspond pas à la langue active de SYNC. Les commandes vocales risquent de ne pas fonctionner correctement.</t>
  </si>
  <si>
    <t>Téléchargement en cours, veuillez patienter.</t>
  </si>
  <si>
    <t>La fonction de navigation dans le répertoire n'est pas disponible pendant la conduite. Utilisez le bouton de commande vocale et dites appeler, suivi d'un nom de votre répertoire.</t>
  </si>
  <si>
    <t>La liste des appareils est pleine, Sélectionnez un appareil à supprimer ou annulez l'opération.</t>
  </si>
  <si>
    <t>Aucune piste valide</t>
  </si>
  <si>
    <t>Aucune application disponible. Un appareil Apple doit être connecté au port USB. Tout autre appareil doit être jumelé et connecté via Bluetooth afin que des applications mobiles puissent être trouvées.</t>
  </si>
  <si>
    <t>Un appareil Apple doit être connecté au port USB. Tout autre appareil doit être jumelé et connecté via Bluetooth afin que des applications mobiles puissent être trouvées.</t>
  </si>
  <si>
    <t>Veuillez consulter l'écran pour voir les applications disponibles.</t>
  </si>
  <si>
    <t>Vous pouvez énoncer le nom d'une application active, dire "Liste des applis" ou "Trouver des applis". Lorsque l'application s'exécute via SYNC, dites "Quitter" et le nom de l'application à fermer ou dites "Aide" pour entendre la liste des commandes disponibles.</t>
  </si>
  <si>
    <t>Removed unsported languages: Greek, Estonian, Latvian, Lithuanian, Finnish, Icelandic, Bulgarian, Croatian, Hungarian, Romanian, Serbian, Slovak, Slovenian</t>
  </si>
  <si>
    <t>Moved crossed out ID to tab with unused translations</t>
  </si>
  <si>
    <t>New file version / Comments</t>
  </si>
  <si>
    <t>September 26, 2014</t>
  </si>
  <si>
    <t>Release v6.2 all languages</t>
  </si>
  <si>
    <t>Attention! A crash has occurred in a {MAKE/Model} vehicle. Press 0 at anytime to speak with vehicle occupants.</t>
  </si>
  <si>
    <t>Attention! A crash has occurred in a {MAKE/Model} vehicle. Ppress 0 at anytime to speak with vehicle occupants.</t>
  </si>
  <si>
    <t>upon request of mkalash; separated the 2 setences by full-stop instead of a comma. Started the 2nd phrase with a captial and added full-stop to end the 2nd phrase properly.</t>
  </si>
  <si>
    <t>¡Atención! Ocurrió una colisión a un vehículo {MAKE/Model}. Presione 0 en cualquier momento para hablar con los ocupantes del vehículo.</t>
  </si>
  <si>
    <t>upon request of mkalash; separated the 2 setences by full-stop instead of a comma. Started the 2nd phrase with a captial.</t>
  </si>
  <si>
    <t>Attention! Un accident s’est produit dans un véhicule {MAKE/Model}. Appuyez sur 0 à tout moment pour parler aux passagers du véhicule.</t>
  </si>
  <si>
    <t>101042, 101045</t>
  </si>
  <si>
    <t>Removed notation "N/A" upon request of Nuance</t>
  </si>
  <si>
    <t>NA Spanish</t>
  </si>
  <si>
    <t>US English, NA Spanish, Can. French</t>
  </si>
  <si>
    <t>A Ford vehicle has been involved in an accident at  the following coordinates latitude {GPS_Lat}</t>
  </si>
  <si>
    <t>A Lincoln vehicle has been involved in an accident at  the following coordinates latitude {GPS_Lat}</t>
  </si>
  <si>
    <t>101043, 101043a, 101044, 101146, 101147</t>
  </si>
  <si>
    <t>Un vehículo Ford ha estado involucrado en un accidente en las siguientes coordenadas. Latitud: {GPS_Lat}</t>
  </si>
  <si>
    <t>Un véhicule Ford a été impliqué dans un accident aux coordonnées suivantes : latitude {GPS_Lat}</t>
  </si>
  <si>
    <t>Um veículo Ford se acidentou nas seguintes coordenadas: latitude {GPS_Lat}</t>
  </si>
  <si>
    <t>A Ford vehicle has been involved in an accident at the following coordinates: latitude {GPS_Lat}</t>
  </si>
  <si>
    <t>Ein Ford-Fahrzeug hatte einen Unfall. Die Koordinaten lauten: Breitengrad {GPS_Lat}</t>
  </si>
  <si>
    <t>Un veicolo Ford è stato coinvolto in un incidente alle seguenti coordinate latitudine {GPS_Lat}</t>
  </si>
  <si>
    <t>Un vehículo Ford ha tenido un accidente en las siguientes coordenadas de latitud {GPS_Lat}</t>
  </si>
  <si>
    <t>Ford marka bir araç kaza yaptı. Kaza koordinatlarını veriyorum: enlemi: {GPS_Lat}</t>
  </si>
  <si>
    <t>Автомобиль Ford попал в аварию на участке со следующими координатами: широта {GPS_Lat}</t>
  </si>
  <si>
    <t>Een Ford-voertuig is betrokken geraakt bij een aanrijding op de volgende breedtecoördinaat {GPS_Lat}</t>
  </si>
  <si>
    <t>Pojazd marki Ford miał wypadek na następującej szerokości geograficznej {GPS_Lat}</t>
  </si>
  <si>
    <t>En Ford är inblandad i en olycka på följande koordinater: latitud {GPS_Lat}</t>
  </si>
  <si>
    <t>Um veículo Ford esteve envolvido num acidente nas seguintes coordenadas: latitude {GPS_Lat}</t>
  </si>
  <si>
    <t xml:space="preserve">Ένα όχημα της Ford έχει εμπλακεί σε ατύχημα στις ακόλουθες συντεταγμένες γεωγραφικού πλάτους {GPS_Lat}
</t>
  </si>
  <si>
    <t>Sõiduk Ford on sattunud avariisse, mille koordinaadid on järgmised: laius {GPS_Lat}</t>
  </si>
  <si>
    <t>Avārijā iesaistīts Ford transportlīdzeklis šādās koordinātēs: platums {GPS_Lat}</t>
  </si>
  <si>
    <t>Automobilis „Ford“ pateko į avariją. Įvykio koordinatės: platuma {GPS_Lat},</t>
  </si>
  <si>
    <t>Et Ford-køretøj har været indblandet i en ulykke på de følgende koordinater breddegrad {GPS_Lat}</t>
  </si>
  <si>
    <t>Ford-merkkinen ajoneuvo on ollut onnettomuudessa  leveyskoordinaatissa {GPS_Lat}</t>
  </si>
  <si>
    <t>Ford bifreið hefur orðið fyrir tjóni á eftirfarandi   staðsetningarhnitum með breiddargráðu {GPS_Lat}</t>
  </si>
  <si>
    <t>Et Ford-kjøretøy har vært involvert i en ulykke på følgende koordinater: breddegrad {GPS_Lat}</t>
  </si>
  <si>
    <t>Възникна инцидент с автомобил Форд със следните координати: географска ширина {GPS_Lat}</t>
  </si>
  <si>
    <t>Fordovo vozilo je sudjelovalo u nesreći na sljedećim koordinatama, zemljopisna širina {GPS_Lat}</t>
  </si>
  <si>
    <t>Vozidlo Ford mělo dopravní nehodu na následujících souřadnicích: zeměpisná šířka {GPS_Lat}</t>
  </si>
  <si>
    <t xml:space="preserve">Az alábbi ponton lévő Ford jármű balesetet szenvedett: hosszúság {GPS_Lat} </t>
  </si>
  <si>
    <t>UN vehicul Ford a fost implicat într-un accident la următoarele coordonate de latitudine {GPS_Lat}</t>
  </si>
  <si>
    <t>Vozilo marke Ford je učestvovalo u sudaru na lokaciji sa sledećim koordinatama: geografska širina {GPS_Lat},</t>
  </si>
  <si>
    <t>Vozidlo značky Ford malo dopravnú nehodu na nasledujúcich súradniciach, zemepisná šírka  {GPS_Lat}</t>
  </si>
  <si>
    <t>Vozilo Ford je bilo udeleženo v nezgodi na naslednji zemljepisni širini {GPS_Lat}</t>
  </si>
  <si>
    <t>一辆福特汽车在以下坐标位置发生事故：纬度为{GPS_Lat}，</t>
  </si>
  <si>
    <t>一輛福特汽車在以下坐標位置發生事故，緯度為{GPS_Lat}</t>
  </si>
  <si>
    <t>以下の座標でフォードの自動車に事故が起こりました: 緯度 {GPS_Lat}</t>
  </si>
  <si>
    <t>Sebuah kendaraan Ford telah mengalami kecelakaan di koordinat berikut: lintang {GPS_Lat}</t>
  </si>
  <si>
    <t>Isang Ford na sasakyan ang nasangkot sa isang aksidente sa mga sumusunod na coordinate: latitud {GPS_Lat}</t>
  </si>
  <si>
    <t>Sebuah kenderaan Ford telah mengalami kemalangan di koordinat berikut: latitud {GPS_Lat}</t>
  </si>
  <si>
    <t>Một chiếc xe Ford đang gặp tai nạn tại tọa độ sau: vĩ độ {GPS_Lat}</t>
  </si>
  <si>
    <t>Un vehículo Lincoln ha estado involucrado en un accidente en las siguientes coordenadas. Latitud: {GPS_Lat}</t>
  </si>
  <si>
    <t>Un véhicule Lincoln a été impliqué dans un accident aux coordonnées suivantes : latitude {GPS_Lat}</t>
  </si>
  <si>
    <t>Um veículo Lincoln se acidentou nas seguintes coordenadas: latitude {GPS_Lat}</t>
  </si>
  <si>
    <t>A Lincoln vehicle has been involved in an accident at the following coordinates: latitude {GPS_Lat}</t>
  </si>
  <si>
    <t>Ein Lincoln-Fahrzeug hatte einen Unfall. Die Koordinaten lauten: Breitengrad {GPS_Lat}</t>
  </si>
  <si>
    <t>Un veicolo Lincoln è stato coinvolto in un incidente alle seguenti coordinate latitudine {GPS_Lat}</t>
  </si>
  <si>
    <t>Un vehículo Lincoln ha tenido un accidente en las siguientes coordenadas de latitud {GPS_Lat}</t>
  </si>
  <si>
    <t>Lincoln marka bir araç kaza yaptı. Kaza koordinatlarını veriyorum: enlemi: {GPS_Lat}</t>
  </si>
  <si>
    <t>Автомобиль Lincoln попал в аварию на участке со следующими координатами: широта {GPS_Lat}</t>
  </si>
  <si>
    <t>Een Lincoln-voertuig is betrokken geraakt bij een aanrijding op de volgende breedtecoördinaat {GPS_Lat}</t>
  </si>
  <si>
    <t>Pojazd marki Lincoln miał wypadek na następującej szerokości geograficznej {GPS_Lat}</t>
  </si>
  <si>
    <t>En Lincoln är inblandad i en olycka på följande koordinater: latitud {GPS_Lat}</t>
  </si>
  <si>
    <t>Um veículo Lincoln esteve envolvido num acidente nas seguintes coordenadas: latitude {GPS_Lat}</t>
  </si>
  <si>
    <t xml:space="preserve">Ένα όχημα της Lincoln έχει εμπλακεί σε ατύχημα στις ακόλουθες συντεταγμένες γεωγραφικού πλάτους {GPS_Lat}
</t>
  </si>
  <si>
    <t>Sõiduk Lincoln on sattunud avariisse, mille koordinaadid on järgmised: laius {GPS_Lat}</t>
  </si>
  <si>
    <t>Avārijā iesaistīts Lincoln transportlīdzeklis šādās koordinātēs: platums {GPS_Lat}</t>
  </si>
  <si>
    <t>Automobilis „Lincoln“ pateko į avariją. Įvykio koordinatės: platuma {GPS_Lat},</t>
  </si>
  <si>
    <t>Et Lincoln-køretøj har været indblandet i en ulykke på de følgende koordinater breddegrad {GPS_Lat}</t>
  </si>
  <si>
    <t>Lincoln-merkkinen ajoneuvo on ollut onnettomuudessa  leveyskoordinaatissa {GPS_Lat}</t>
  </si>
  <si>
    <t>Lincoln bifreið hefur orðið fyrir tjóni á eftirfarandi   staðsetningarhnitum með breiddargráðu {GPS_Lat}</t>
  </si>
  <si>
    <t>Et Lincoln-kjøretøy har vært involvert i en ulykke på følgende koordinater: breddegrad {GPS_Lat}</t>
  </si>
  <si>
    <t>Възникна инцидент с автомобила Линкълн със следните координати: географска ширина {GPS_Lat}</t>
  </si>
  <si>
    <t>Lincolnovo vozilo je sudjelovalo u nesreći na sljedećim koordinatama, zemljopisna širina {GPS_Lat}</t>
  </si>
  <si>
    <t>Vozidlo Lincoln mělo dopravní nehodu na následujících souřadnicích: zeměpisná šířka {GPS_Lat}</t>
  </si>
  <si>
    <t xml:space="preserve">Az alábbi ponton lévő Lincoln jármű balesetet szenvedett: hosszúság {GPS_Lat} </t>
  </si>
  <si>
    <t>Un vehicul Lincoln a fost implicat într-un accident la următoarele coordonate de latitudine {GPS_Lat}</t>
  </si>
  <si>
    <t>Vozilo marke Lincoln je učestvovalo u sudaru na lokaciji sa sledećim koordinatama: geografska širina {GPS_Lat},</t>
  </si>
  <si>
    <t>Vozidlo značky Lincoln malo dopravnú nehodu na nasledujúcich súradniciach, zemepisná šírka  {GPS_Lat}</t>
  </si>
  <si>
    <t>Vozilo Lincoln je bilo udeleženo v nezgodi na naslednji zemljepisni širini {GPS_Lat}</t>
  </si>
  <si>
    <t>一辆林肯汽车在以下坐标位置发生事故：纬度为{GPS_Lat}，</t>
  </si>
  <si>
    <t>一輛林肯汽車在以下坐標位置發生事故，緯度為{GPS_Lat}</t>
  </si>
  <si>
    <t>以下の座標でリンカーンの自動車に事故が起こりました: 緯度 {GPS_Lat}</t>
  </si>
  <si>
    <t>Sebuah kendaraan Lincoln telah mengalami kecelakaan di koordinat berikut: lintang {GPS_Lat}</t>
  </si>
  <si>
    <t>Isang Lincoln na sasakyan ang nasangkot sa isang aksidente sa mga sumusunod na coordinate: latitud {GPS_Lat}</t>
  </si>
  <si>
    <t>Sebuah kenderaan Lincoln telah mengalami kemalangan di koordinat berikut: latitud {GPS_Lat}</t>
  </si>
  <si>
    <t>Một chiếc xe Lincoln đang gặp tai nạn tại tọa độ sau: vĩ độ {GPS_Lat}</t>
  </si>
  <si>
    <t>Attention! A Ford vehicle has been involved in an accident at the following coordinates latitude {GPS_Lat}</t>
  </si>
  <si>
    <t>注意！一辆福特车在以下坐标发生事故。纬度为 {GPS_Lat}</t>
  </si>
  <si>
    <t>注意! 一輛福特汽車在以下坐標位置發生事故，緯度為{GPS_Lat}</t>
  </si>
  <si>
    <t>Attention! A Lincoln vehicle has been involved in an accident at the following coordinates latitude {GPS_Lat}</t>
  </si>
  <si>
    <t>注意！一辆林肯车在以下坐标发生事故。纬度为 {GPS_Lat}</t>
  </si>
  <si>
    <t>注意! 一輛林肯汽車車在以下坐標位置發生事故，緯度為{GPS_Lat}</t>
  </si>
  <si>
    <t>and longitude {GPS_Long}.</t>
  </si>
  <si>
    <t>und Längengrad {GPS_Long}.</t>
  </si>
  <si>
    <t>e longitudine {GPS_Long}.</t>
  </si>
  <si>
    <t>et longitude {GPS_Long}.</t>
  </si>
  <si>
    <t>y longitud {GPS_Long}.</t>
  </si>
  <si>
    <t>ve boylamı: {GPS_Long}.</t>
  </si>
  <si>
    <t>и долгота {GPS_Long}.</t>
  </si>
  <si>
    <t>en lengtecoördinaat {GPS_Long}.</t>
  </si>
  <si>
    <t>i długości geograficznej {GPS_Long}.</t>
  </si>
  <si>
    <t>och longitud {GPS_Long}.</t>
  </si>
  <si>
    <t>e longitude {GPS_Long}.</t>
  </si>
  <si>
    <t>και γεωγραφικού μήκους {GPS_Long}.</t>
  </si>
  <si>
    <t>ja pikkus {GPS_Long}.</t>
  </si>
  <si>
    <t>un garums {GPS_Long}.</t>
  </si>
  <si>
    <t>ilguma {GPS_Long}.</t>
  </si>
  <si>
    <t>og længdegrad {GPS_Long}.</t>
  </si>
  <si>
    <t>ja pituuskoordinaatissa {GPS_Long}.</t>
  </si>
  <si>
    <t>og lengdargráðu {GPS_Long}.</t>
  </si>
  <si>
    <t>og lengdegrad {GPS_Long}.</t>
  </si>
  <si>
    <t>и географска дължина {GPS_Long}.</t>
  </si>
  <si>
    <t>i zemljopisna dužina {GPS_Long}.</t>
  </si>
  <si>
    <t>a délka {GPS_Long}.</t>
  </si>
  <si>
    <t>és szélesség {GPS_Long}.</t>
  </si>
  <si>
    <t>şi de longitudine {GPS_Long}.</t>
  </si>
  <si>
    <t>geografska dužina {GPS_Long}.</t>
  </si>
  <si>
    <t>a zemepisná dĺžka {GPS_Long}.</t>
  </si>
  <si>
    <t>in dolžini {GPS_Long}.</t>
  </si>
  <si>
    <t>および経度 {GPS_Long}。</t>
  </si>
  <si>
    <t>dan bujur {GPS_Long}.</t>
  </si>
  <si>
    <t>sa longhitud {GPS_Long}.</t>
  </si>
  <si>
    <t>dan longitud {GPS_Long}.</t>
  </si>
  <si>
    <t>và kinh độ {GPS_Long}.</t>
  </si>
  <si>
    <t>Added full-stop to indicate end of sentence</t>
  </si>
  <si>
    <t>Longitud: {GPS_Long}.</t>
  </si>
  <si>
    <t>经度为{GPS_Long}.</t>
  </si>
  <si>
    <t>經度為{GPS_Long}.</t>
  </si>
  <si>
    <t xml:space="preserve">และลองติจูด {GPS_ลองติ} </t>
  </si>
  <si>
    <t>รถยนต์ฟอร์ดประสบอุบัติเหตุในระยะพิกัดต่อไปนี้: ละติจูด {GPA_ละติ}</t>
  </si>
  <si>
    <t>รถยนต์ลินคอล์นประสบอุบัติเหตุในระยะพิกัดต่อไปนี้: ละติจูด {GPA_ละติ}</t>
  </si>
  <si>
    <t>US English, NA Spanish, Latin-American Spanish, Can. French</t>
  </si>
  <si>
    <t>Replaced square brackes [...] by curly brackets {...} upon request of Nuance to achieve consistency in the use of brackets. Note that square brackets should only designate synonyms in voice and curly brackets are used to indicate dynamic text.</t>
  </si>
  <si>
    <t>101060, 101061, 101062, 101063</t>
  </si>
  <si>
    <t>plus</t>
  </si>
  <si>
    <t>comma</t>
  </si>
  <si>
    <t>Deleted ". " =, "-" =, "+" =, "," =  and only left in spelled out name of the character upon request of Nuance.</t>
  </si>
  <si>
    <t>point</t>
  </si>
  <si>
    <t>minus</t>
  </si>
  <si>
    <t>punto</t>
  </si>
  <si>
    <t>komma</t>
  </si>
  <si>
    <t>točka</t>
  </si>
  <si>
    <t>点</t>
  </si>
  <si>
    <t>จุด</t>
  </si>
  <si>
    <t>titik</t>
  </si>
  <si>
    <t>tuldok</t>
  </si>
  <si>
    <t>perpuluhan</t>
  </si>
  <si>
    <t>chấm</t>
  </si>
  <si>
    <t>ponto</t>
  </si>
  <si>
    <t>punct</t>
  </si>
  <si>
    <t>Komma</t>
  </si>
  <si>
    <t>virgola</t>
  </si>
  <si>
    <t>virgule</t>
  </si>
  <si>
    <t>coma</t>
  </si>
  <si>
    <t>virgül</t>
  </si>
  <si>
    <t>запятая</t>
  </si>
  <si>
    <t>vírgula</t>
  </si>
  <si>
    <t>κόμμα</t>
  </si>
  <si>
    <t>koma</t>
  </si>
  <si>
    <t>komats</t>
  </si>
  <si>
    <t>kablelis</t>
  </si>
  <si>
    <t>pilkku</t>
  </si>
  <si>
    <t>запетайка</t>
  </si>
  <si>
    <t>zarez</t>
  </si>
  <si>
    <t>čárka</t>
  </si>
  <si>
    <t>vessző</t>
  </si>
  <si>
    <t>čiarka</t>
  </si>
  <si>
    <t>przecinek</t>
  </si>
  <si>
    <t>virgulă</t>
  </si>
  <si>
    <t>vejica</t>
  </si>
  <si>
    <t>逗号</t>
  </si>
  <si>
    <t>逗號</t>
  </si>
  <si>
    <t>コンマ</t>
  </si>
  <si>
    <t>จุลภาค</t>
  </si>
  <si>
    <t>kuwit</t>
  </si>
  <si>
    <t>phẩy</t>
  </si>
  <si>
    <t>點</t>
  </si>
  <si>
    <t>负</t>
  </si>
  <si>
    <t>正</t>
  </si>
  <si>
    <t>負</t>
  </si>
  <si>
    <t>マイナス</t>
  </si>
  <si>
    <t>プラス</t>
  </si>
  <si>
    <t>ลบ</t>
  </si>
  <si>
    <t>บวก</t>
  </si>
  <si>
    <t>kurang</t>
  </si>
  <si>
    <t>tambah</t>
  </si>
  <si>
    <t>pananda ng pagbabawas</t>
  </si>
  <si>
    <t>pananda ng pagdaragdag</t>
  </si>
  <si>
    <t>tolak</t>
  </si>
  <si>
    <t>trừ</t>
  </si>
  <si>
    <t>cộng</t>
  </si>
  <si>
    <t>menos</t>
  </si>
  <si>
    <t>moins</t>
  </si>
  <si>
    <t>Minus</t>
  </si>
  <si>
    <t>meno</t>
  </si>
  <si>
    <t>eksi</t>
  </si>
  <si>
    <t>минус</t>
  </si>
  <si>
    <t>min</t>
  </si>
  <si>
    <t>μείον</t>
  </si>
  <si>
    <t>miinus</t>
  </si>
  <si>
    <t>mīnus</t>
  </si>
  <si>
    <t>mínus</t>
  </si>
  <si>
    <t>mínusz</t>
  </si>
  <si>
    <t>más</t>
  </si>
  <si>
    <t>mais</t>
  </si>
  <si>
    <t>Plus</t>
  </si>
  <si>
    <t>più</t>
  </si>
  <si>
    <t>artı</t>
  </si>
  <si>
    <t>плюс</t>
  </si>
  <si>
    <t>συν</t>
  </si>
  <si>
    <t>pluss</t>
  </si>
  <si>
    <t>plius</t>
  </si>
  <si>
    <t>plús</t>
  </si>
  <si>
    <t>plusz</t>
  </si>
  <si>
    <t>Line Open.</t>
  </si>
  <si>
    <t>Sending Location.</t>
  </si>
  <si>
    <t>Línea abierta.</t>
  </si>
  <si>
    <t>Ligne ouverte.</t>
  </si>
  <si>
    <t>Envoi de l'emplacement.</t>
  </si>
  <si>
    <t>Linha aberta.</t>
  </si>
  <si>
    <t>Enviando localização.</t>
  </si>
  <si>
    <t>Leitung offen.</t>
  </si>
  <si>
    <t>Linea aperta.</t>
  </si>
  <si>
    <t>En ligne.</t>
  </si>
  <si>
    <t>US English, Can. French</t>
  </si>
  <si>
    <t>Lijn open.</t>
  </si>
  <si>
    <t>Linia otwarta.</t>
  </si>
  <si>
    <t>Öppen linje.</t>
  </si>
  <si>
    <t>Ανοικτή γραμμή.</t>
  </si>
  <si>
    <t>Liin avatud.</t>
  </si>
  <si>
    <t>Līnija pieslēgta.</t>
  </si>
  <si>
    <t>Galite kalbėti.</t>
  </si>
  <si>
    <t>Linje er åben.</t>
  </si>
  <si>
    <t>Linja avoinna.</t>
  </si>
  <si>
    <t>Lína opin.</t>
  </si>
  <si>
    <t>Linje åpen.</t>
  </si>
  <si>
    <t>Линията е отворена.</t>
  </si>
  <si>
    <t>Linija je otvorena.</t>
  </si>
  <si>
    <t>Linka je otevřena.</t>
  </si>
  <si>
    <t>Veza otvorena.</t>
  </si>
  <si>
    <t>Linka sprístupnená.</t>
  </si>
  <si>
    <t>Linija je odprta.</t>
  </si>
  <si>
    <t>线路开通。</t>
  </si>
  <si>
    <t>正在发送位置。</t>
  </si>
  <si>
    <t>US English, Can. French, Simplified Chinese</t>
  </si>
  <si>
    <t>Jalur terbuka.</t>
  </si>
  <si>
    <t>Linya bukas.</t>
  </si>
  <si>
    <t>Talian terbuka.</t>
  </si>
  <si>
    <t>Đường dây đã kết nối.</t>
  </si>
  <si>
    <t>Added full-stop to indicate end of sentence (with the exception of Thai as that language does not use a full-stop to indicate the end of a sentence).</t>
  </si>
  <si>
    <t>Removed cross-out and unused prompts to tab "Unused translations"</t>
  </si>
  <si>
    <t>101040a, 101051, 101054, 101074-101092</t>
  </si>
  <si>
    <t>with rollover</t>
  </si>
  <si>
    <t>with rollover.</t>
  </si>
  <si>
    <t>US, UK, Irish, Australian English</t>
  </si>
  <si>
    <t>Se desplegaron las bolsas de aire.</t>
  </si>
  <si>
    <t>个安全带已系紧。</t>
  </si>
  <si>
    <t>气囊打开。</t>
  </si>
  <si>
    <t>US English, NA Spanish, Latin-American Spanish, Simpl. Chinese</t>
  </si>
  <si>
    <t>Call to 911 cancelled.</t>
  </si>
  <si>
    <t>取消撥打緊急救援電話。</t>
  </si>
  <si>
    <t>US English, NA Spanish, Latin-American Spanish, Can. French, Taiwanese Mandarin</t>
  </si>
  <si>
    <t>Removed "N/A" upon request of Nuance.</t>
  </si>
  <si>
    <t>Repeating Information.</t>
  </si>
  <si>
    <t>Latitude {GPS_Lat}.</t>
  </si>
  <si>
    <t>纬度为{GPS_Lat}。</t>
  </si>
  <si>
    <t>緯度為{GPS_Lat}。</t>
  </si>
  <si>
    <t>US + UK English, Simpl. + Taiwanese Mandarin</t>
  </si>
  <si>
    <t>UK + Australian English</t>
  </si>
  <si>
    <t>Added missing translations for VEDs</t>
  </si>
  <si>
    <t>Applink TTS, row 16</t>
  </si>
  <si>
    <t>Temperatura del aire exterior</t>
  </si>
  <si>
    <t>Applink TTS, row 29</t>
  </si>
  <si>
    <t>Estado de los cinturones de seguridad</t>
  </si>
  <si>
    <t>Applink TTS, row 40</t>
  </si>
  <si>
    <t>Interruptor de pedal de embrague</t>
  </si>
  <si>
    <t>Applink TTS, row 43</t>
  </si>
  <si>
    <t>Indicación de implementación</t>
  </si>
  <si>
    <t>您可說出正在運作的應用程式名稱，「應用程式列表」或「搜尋應用程式」。一旦該應用程式透過 SYNC 來運作，說出「離開」加上應用程式名稱來停止應用程式；或者說出「幫助」，可以聽到可用的指令清單。</t>
  </si>
  <si>
    <t>Traditional Chinese</t>
  </si>
  <si>
    <t>您可說出正在運作的應用程式名稱，「列出應用程式」或「搜尋應用程式」。一旦該應用程式透過 SYNC 來運作，說出「退出」加上應用程式名稱來停止應用程式；或者說出「幫助」，可以聽到可用的指令清單。</t>
  </si>
  <si>
    <t>應用程式授權已變更。&lt;slot0&gt; 已無法進入 &lt;slot1&gt;。請確認您的行動裝置上安裝了最新版應用程式。</t>
  </si>
  <si>
    <t>應用程式可存取車輛的 GPS 和速度。</t>
  </si>
  <si>
    <t>Applink TTS, row 3</t>
  </si>
  <si>
    <t>Applink TTS, row 6</t>
  </si>
  <si>
    <t>車輛行進時，應用程式可在背景中傳送通知。</t>
  </si>
  <si>
    <t>應用程式在背景中運作時可傳送通知。</t>
  </si>
  <si>
    <t>一個應用程式可存取以下車輛資訊：&lt;slot0&gt;</t>
  </si>
  <si>
    <t>Applink TTS, row 8</t>
  </si>
  <si>
    <t>應用程式可存取以下駕駛特性：&lt;slot0&gt;</t>
  </si>
  <si>
    <t>Applink TTS, row 24</t>
  </si>
  <si>
    <t>最佳行駛油耗 (每加侖汽油可行駛英里數)</t>
  </si>
  <si>
    <t>Applink TTS, row 44</t>
  </si>
  <si>
    <t>&lt;jingle 89504&gt;电话来自{Caller_Id}</t>
  </si>
  <si>
    <t>&lt;jingle 89504&gt;短消息来自{Caller_Id}</t>
  </si>
  <si>
    <t>&lt;jingle 89504&gt;文字訊息來自{Caller_Id}</t>
  </si>
  <si>
    <t>&lt;jingle 89504&gt;電話來自{Caller_Id}</t>
  </si>
  <si>
    <t>這個聯絡人儲存了多個電話號碼。請按住想要設定的號碼，並按住預設按鈕將該號碼設為預設值。</t>
  </si>
  <si>
    <t>電話連線中斷</t>
  </si>
  <si>
    <t>由於您媒體裝置中的檔案數量，某些語音指令不適用此裝置。</t>
  </si>
  <si>
    <t>安裝完成，系統即將重新開機。請稍後片刻再嘗試使用。</t>
  </si>
  <si>
    <t>沒有可用的聯絡人資料，請閱讀使用手冊來幫助您轉移儲存在電話中的聯絡人資料。</t>
  </si>
  <si>
    <t>若要使用此裝置播放藍牙音訊，請在娛樂畫面中將來源變更為藍牙立體聲。</t>
  </si>
  <si>
    <t>此裝置不允許同時連線。請先中斷與目前裝置的連線，再使用此裝置。</t>
  </si>
  <si>
    <t>您的套件可能已損毀、套件簽署可能已失效或遭撤銷。</t>
  </si>
  <si>
    <t>為了您的安全起見，請隨時注意多變的路況，並且在車輛行進中使用 SYNC 的聲控功能。</t>
  </si>
  <si>
    <t>此裝置不允許 SYNC 使用其 USB 播放受保護的內容。</t>
  </si>
  <si>
    <t>請在裝置上輸入顯示在 SYNC 上的 PIN 碼。</t>
  </si>
  <si>
    <t>安裝失敗！請移除所有已連接的USB裝置。然後插入內有更新檔案的 USB 裝置並重新開始。</t>
  </si>
  <si>
    <t>系統即將重新開機。請稍後片刻再嘗試使用。</t>
  </si>
  <si>
    <t>您的下載正在進行中，且系統更新期間可能將會重新開機數次。請等候約20 分鐘，直到您聽見 SYNC 系統完成更新為止。完成後，您即可開始使用 SYNC。</t>
  </si>
  <si>
    <t>現在播放的是作者 &lt;TTS author name&gt; 的 &lt;TTS title&gt;</t>
  </si>
  <si>
    <t>現在播放的是 Podcast &lt;TTS podcast name&gt; 中的 &lt;TTS episode name&gt;</t>
  </si>
  <si>
    <t>現在播放的是 &lt;TTS show title&gt; 影集中的 &lt;TTS episode name&gt;</t>
  </si>
  <si>
    <t>已順利建立鑰匙和 &lt;User 1&gt; 間的關聯</t>
  </si>
  <si>
    <t>已順利解除鑰匙和 &lt;User 1&gt; 間的關聯</t>
  </si>
  <si>
    <t>目前連接的電話不支援透過藍牙傳送文字訊息。</t>
  </si>
  <si>
    <t>您有新的文字訊息。</t>
  </si>
  <si>
    <t>收到新的文字訊息。</t>
  </si>
  <si>
    <t>語言設為中文 (台灣)</t>
  </si>
  <si>
    <t>收到數封文字訊息。</t>
  </si>
  <si>
    <t>目前無法提交報告。請稍後再試。</t>
  </si>
  <si>
    <t>您的車輛至少必須運轉一分鐘，才能進行車輛狀況報告。</t>
  </si>
  <si>
    <t>順利提交「車輛狀況」報告</t>
  </si>
  <si>
    <t>您是否要進行車輛狀況報告？請選擇畫面中的「是」或「稍後提醒我」。</t>
  </si>
  <si>
    <t>車輛狀況報告已中斷，系統會稍後再試。</t>
  </si>
  <si>
    <t>車輛狀況報告已中斷，請稍候再試。</t>
  </si>
  <si>
    <t>您確定要取消下載路線嗎？請說出「是」或「否」。</t>
  </si>
  <si>
    <t>通話中斷。路線下載未完成。您要重試嗎？請說出「是」或「否」。</t>
  </si>
  <si>
    <t>您已離開規劃路線，您要更新嗎？請說出「是」或「否」。</t>
  </si>
  <si>
    <t>您已離開規劃路線，若要更新，請於結束通話後說出「更新路線」。</t>
  </si>
  <si>
    <t>好的，在您返回路線之前，將停止路線指引。您隨時可以按下語音按鈕並說出「更新路線」，以取得到達目的地的新路線指引。</t>
  </si>
  <si>
    <t>路線導航已啟動。若要取消，請按下語音按鈕並說出「取消路線」。</t>
  </si>
  <si>
    <t>由於車輛不再能夠判斷目前的位置，因此已取消您的路線。</t>
  </si>
  <si>
    <t>您即將偏離規劃路線。路線指引尚未啟動，您是否想要更新？請說出是或否。</t>
  </si>
  <si>
    <t>目前無可用應用程式。如需搜尋應用程式，請按語音按鍵，並說出「搜尋新應用程式」。</t>
  </si>
  <si>
    <t>更新內容約一封電子郵件的大小，更新次數取決於您的車輛使用率，以及您何時在裝置上使用新應用程式。如要啟動或關閉，請前往 SYNC 行動應用程式設定選單。如需詳細資訊，請參閱您的車主使用手冊。</t>
  </si>
  <si>
    <t>&lt;slot&gt; 無法串流藍牙音樂</t>
  </si>
  <si>
    <t>找到 &lt;slot&gt; 個其他應用程式。如要啟動行動應用程式，請按語音鍵，並說出應用程式的名稱。</t>
  </si>
  <si>
    <t>找到其他的應用程式：&lt;pause300&gt; &lt;slot&gt; 個。如要啟動行動應用程式，請按語音鍵，並說出應用程式的名稱。</t>
  </si>
  <si>
    <t>找到其他應用程式。如要啟動行動應用程式，請按語音鍵，並說出應用程式的名稱。</t>
  </si>
  <si>
    <t>&lt;slot0&gt; 正在請求使用 &lt;slot1&gt; 的車輛資訊和許可。如果您按「是」，表示您同意如因 &lt;slot0&gt; 使用您的資料導致任何損害或損失，&lt;slot2&gt;  將不負賠償責任。同意請按「是」，拒絕請按「否」。</t>
  </si>
  <si>
    <t>&lt;slot0&gt; 正在請求使用 &lt;slot1&gt; 的車輛資訊和許可。您可在行動應用程式設定清單中更改這些許可，並聆聽詳細說明。給予許可請按「是」，拒絕請按「否」。</t>
  </si>
  <si>
    <t>開車時請用語音指令進入行動應用程式。</t>
  </si>
  <si>
    <t>開車時請用語音指令存取行動應用程式。</t>
  </si>
  <si>
    <t xml:space="preserve">&lt;slot0&gt; 幫助。您可以說出 &lt;slot1&gt;、「幫助」，或「取消」，或說出「離開 &lt;slot0&gt;」以停止這個應用程式。 </t>
  </si>
  <si>
    <t>您可以說出 &lt;slot0&gt;，或說出離「離開 &lt;slot1&gt;」以停止這個應用程式，或說出「幫助」或「取消」。請說出一個指令。</t>
  </si>
  <si>
    <t xml:space="preserve">您可以說出 &lt;slot&gt;，或說出「取消」。 </t>
  </si>
  <si>
    <t>您可以說出 &lt;slot&gt;，或說出「取消」。請說出一個指令。</t>
  </si>
  <si>
    <t>這個應用程式的語言和 SYNC 目前的語言設定不同, 語音指令的功能可能不如預期。</t>
  </si>
  <si>
    <t>您只能在第一個插入的 Apple 裝置中找到行動應用程式。</t>
  </si>
  <si>
    <t>行駛中無法使用電話簿瀏覽功能。請按語音識別按鍵，並說出「撥打」加上要撥打的姓名。</t>
  </si>
  <si>
    <t>藍牙已開啟。</t>
  </si>
  <si>
    <t>藍牙已關閉。藍牙關閉後，您將無法連接電話或藍牙音響裝置。</t>
  </si>
  <si>
    <t>沒有 USB 裝置。</t>
  </si>
  <si>
    <t>沒有 USB2 裝置。</t>
  </si>
  <si>
    <t>SYNC 無法將您設備上所有的音樂添加至索引中。想要為剩餘的音樂建立索引，請填寫每個檔案的歌曲、演出者、專輯，和樂曲類型。</t>
  </si>
  <si>
    <t>關閉藍牙。</t>
  </si>
  <si>
    <t>您可以說出 「USB」、「iPod」、「線路輸入」、「藍牙音樂」、「電話」、「閱讀訊息」，或是「幫助」。</t>
  </si>
  <si>
    <t>Atención: Puede que su teléfono no admita esta función.</t>
  </si>
  <si>
    <t>Después de introducir el PIN en su dispositivo y enviarlo, introduzca el mismo PIN en SYNC y pulse INTRODUCIR.</t>
  </si>
  <si>
    <t>No hay contactos disponibles. En el manual del usuario encontrará información para transferir contactos desde el teléfono.</t>
  </si>
  <si>
    <t>El teléfono conectado no admite mensajes de texto a través de Bluetooth.</t>
  </si>
  <si>
    <t>En estos momentos no se puede realizar el informe; inténtelo nuevamente más tarde.</t>
  </si>
  <si>
    <t>El vehículo debe llevar un minuto en marcha como mínimo para poder realizar un informe del estado del vehículo.</t>
  </si>
  <si>
    <t>No hay cambios. Consulte el informe anterior.</t>
  </si>
  <si>
    <t>Su informe se está enviando; espere unos instantes.</t>
  </si>
  <si>
    <t>Se están recopilando los datos para el informe; espere unos instantes.</t>
  </si>
  <si>
    <t>Informe del estado del vehículo realizado correctamente.</t>
  </si>
  <si>
    <t>¿Desea realizar un informe del estado del vehículo? Seleccione "Sí" o "Recordármelo más tarde" en la pantalla.</t>
  </si>
  <si>
    <t xml:space="preserve">Si contesta la llamada entrante, se interrumpirá la transmisión del informe.  </t>
  </si>
  <si>
    <t>El informe del estado del vehículo se ha interrumpido; el sistema lo intentará de nuevo más tarde.</t>
  </si>
  <si>
    <t>El informe del estado del vehículo se ha interrumpido; inténtelo nuevamente.</t>
  </si>
  <si>
    <t>No se encontraron aplicaciones.  Un dispositivo de Apple debe conectarse a través de USB para encontrar más aplicaciones móviles.</t>
  </si>
  <si>
    <t>No se encontraron aplicaciones. Un dispositivo de Apple debe conectarse a través de USB para encontrar más aplicaciones móviles.</t>
  </si>
  <si>
    <t>Deleted double spacing before ".. Un..."</t>
  </si>
  <si>
    <t>&lt;slot0&gt; aplicaciones están disponibles. &lt;slot1&gt;</t>
  </si>
  <si>
    <t>Número de aplicaciones disponibles: &lt;pause300&gt; &lt;slot0&gt; &lt;pause300&gt; &lt;slot1&gt;</t>
  </si>
  <si>
    <t>Deleted double spacing</t>
  </si>
  <si>
    <t xml:space="preserve">Para utilizar aplicaciones móviles con SYNC, SYNC se comunicará con Ford al menos una vez al mes utilizando el plan de datos de su dispositivo móvil. Es posible que se apliquen las tarifas estándar. SYNC enviará su VIN y el número de módulo de SYNC a Ford América. Pulse Sí o No, o bien Ayuda si desea más información.  </t>
  </si>
  <si>
    <t>Inserted missing full-stop after "... a Ford  América. ..."</t>
  </si>
  <si>
    <t xml:space="preserve">Las actualizaciones tienen aproximadamente el tamaño de un correo electrónico y la frecuencia de actualización depende del uso del vehículo y de cuando se encuentre una nueva aplicación en su dispositivo. Para activar o desactivar, visite el menú de configuración de aplicaciones móviles de SYNC. Consulte la Guía del usuario si desea más información.  </t>
  </si>
  <si>
    <t>Las actualizaciones tienen aproximadamente el tamaño de un correo electrónico y la frecuencia de actualización depende del uso del vehículo y de cuando se encuentre una nueva aplicación en su dispositivo. Para activar o desactivar, visite el menú de configuración de aplicaciones móviles de SYNC. Consulte el Manual del usuario si desea más información.</t>
  </si>
  <si>
    <t>El idioma de la aplicación móvil seleccionada difiere del ajuste de idioma de SYNC actual. Es posible que los avisos o la voz de la aplicación móvil no funcionen como está previsto.</t>
  </si>
  <si>
    <t>Removed double spacing</t>
  </si>
  <si>
    <t>Número de aplicaciones adicionales encontradas: &lt;pause300&gt; &lt;slot&gt;. Para iniciar una aplicación móvil, presione el botón de voz y diga el nombre de la aplicación.</t>
  </si>
  <si>
    <t>&lt;slot0&gt; está solicitando el uso de los siguientes permisos e información del vehículo: &lt;slot1&gt;. Si pulsa sí, acepta que &lt;slot2&gt; no será responsable de los daños o la pérdida de privacidad relacionados con el uso de sus datos por parte de &lt;slot0&gt;. Pulse Sí para permitir o No para denegar.</t>
  </si>
  <si>
    <t>&lt;slot0&gt; está solicitando los siguientes permisos e información del vehículo: &lt;slot1&gt;. Puede cambiar estos permisos y escuchar descripciones detalladas en el menú de configuración de la aplicación móvil. Pulse Sí para conceder el permiso o No para denegarlo.</t>
  </si>
  <si>
    <t>Capitalization of commands</t>
  </si>
  <si>
    <t>El número de aplicaciones de su dispositivo supera el número máximo de conexiones de aplicaciones posibles. Este dispositivo solo admite &lt;slot&gt; conexiones de aplicaciones.</t>
  </si>
  <si>
    <t>&lt;slot&gt; ha dejado de comunicarse con SYNC. ¿Desea que SYNC intente reiniciar la aplicación? Pulse Sí o No.</t>
  </si>
  <si>
    <t>Removed double spacing; capitalization of commands</t>
  </si>
  <si>
    <t>Si desactiva las actualizaciones automáticas, también se desactivará la sincronización de las aplicaciones móviles. No podrá utilizar ninguna aplicación móvil con SYNC. Pulse Sí para confirmar o No para cancelar.</t>
  </si>
  <si>
    <t>Consistency issue with grammar</t>
  </si>
  <si>
    <t xml:space="preserve">&lt;slot0&gt; Ayuda. Puede decir &lt;slot1&gt;, Ayuda o Cancelar, o bien Salir de &lt;slot0&gt; para detener esta aplicación. </t>
  </si>
  <si>
    <t>Puede decir &lt;slot0&gt; o puede decir Salir de &lt;slot1&gt; para detener esta aplicación, o bien Ayuda o Cancelar. Diga una instrucción.</t>
  </si>
  <si>
    <t>Puede decir &lt;slot&gt; o puede decir Cancelar. Por favor diga una instrucción.</t>
  </si>
  <si>
    <t>SYNC no pudo archivar todas las canciones en su dispositivo. Para archivar las canciones que faltan, complete los datos de artista, álbum, título, y género en las propiedades del archivo.</t>
  </si>
  <si>
    <t>Replaced comma by full-stop before "Para archivar las canciones ..." to indicate end of preceding sentence</t>
  </si>
  <si>
    <t>Busque &lt;Unique Vehicle Name&gt; en el dispositivo y seleccione &lt;Unique Vehicle Name&gt; cuando lo haya encontrado.</t>
  </si>
  <si>
    <t>Irish + AUS English</t>
  </si>
  <si>
    <t>Puede pronunciar el nombre de una aplicación activa, "Listar aplicaciones" o "Encontrar aplicaciones". Cuando la aplicación se esté ejecutando mediante SYNC, diga "Salir de" seguido del nombre de la aplicación para dejar de usar la aplicación, o bien diga "Ayuda" para oír una lista de instrucciones disponibles.</t>
  </si>
  <si>
    <t>É possível dizer o nome de um aplicativo ativo, "Listar aplicativos" ou "Encontrar aplicativos". Quando o aplicativo estiver sendo executado via SYNC, diga "Sair do" e o nome do aplicativo para deixar de usá-lo ou "Ajuda" para ouvir uma lista de comandos disponíveis.</t>
  </si>
  <si>
    <t>Vous pouvez énoncer le nom d'une application active, dire "Lister les applis" ou "Chercher des applis". Lorsque l'application s'exécute via SYNC, dites "Quitter" et le nom de l'application à fermer ou dites "Aide" pour entendre la liste des commandes disponibles.</t>
  </si>
  <si>
    <t>Türkisch</t>
  </si>
  <si>
    <t>Możesz wypowiedzieć nazwę działającej aplikacji lub powiedzieć „Pokaż listę aplikacji” lub „Znajdź aplikacje”. Gdy aplikacja działa poprzez system SYNC, powiedz „Wyjdź z”, a następnie nazwę aplikacji, aby przestać używać aplikacji, lub „Pomoc”, aby usłyszeć listę dostępnych poleceń głosowych.</t>
  </si>
  <si>
    <t>Pode dizer o nome de uma aplicação em execução, "Listar aplicações" ou "Procurar aplicações". Depois de a aplicação estar a ser executada através do SYNC, diga "Sair de" seguido do nome da aplicação para parar de usar a aplicação ou diga "Ajuda" para ouvir uma lista de comandos disponíveis.</t>
  </si>
  <si>
    <t>Du kan sige navnet på en kørende applikation, Oplist applikationer eller Find applikationer. Når appen kører via SYNC, skal du sige Afslut efterfulgt af appnavnet for at stoppe med at bruge applikationen eller Hjælp for at høre en liste over tilgængelige kommandoer.</t>
  </si>
  <si>
    <t>replaced curly brackets for variable text by angle brackets upon request of Nuance (David Frauenkron)</t>
  </si>
  <si>
    <t>this is inconsistent with updates required for EA where per mail from Mohammad Kalash, Nuance requires curly brackets instead of square brackets to designate variable content</t>
  </si>
  <si>
    <t>&lt;jingle 89504&gt;Incoming text message from &lt;Caller_Id&gt;</t>
  </si>
  <si>
    <t>Incoming text message notification Text to Speech
&lt;Caller_Id&gt; shall be populated with the name of the incoming call.  If the name is not available, the number shall be spoken.</t>
  </si>
  <si>
    <t>&lt;jingle 89504&gt;Mensaje de texto entrante de &lt;Caller_Id&gt;</t>
  </si>
  <si>
    <t>&lt;jingle 89504&gt;Message texte entrant de &lt;Caller_Id&gt;</t>
  </si>
  <si>
    <t>&lt;jingle 89504&gt;Mensagem de texto recebida de &lt;Caller_Id&gt;</t>
  </si>
  <si>
    <t>&lt;jingle 89504&gt;Eingehende Textnachricht von &lt;Caller_Id&gt;</t>
  </si>
  <si>
    <t>&lt;jingle 89504&gt;Messaggio in entrata da &lt;Caller_Id&gt;</t>
  </si>
  <si>
    <t>&lt;jingle 89504&gt;Gelen metin mesajı: &lt;Caller_Id&gt;</t>
  </si>
  <si>
    <t>&lt;jingle 89504&gt;Входящее текстовое сообщение от &lt;Caller_Id&gt;</t>
  </si>
  <si>
    <t>&lt;jingle 89504&gt;Inkomend tekstbericht van &lt;Caller_Id&gt;</t>
  </si>
  <si>
    <t>&lt;jingle 89504&gt;Przychodząca wiadomość tekstowa od &lt;Caller_Id&gt;</t>
  </si>
  <si>
    <t>&lt;jingle 89504&gt;Inkommande textmeddelande från &lt;Caller_Id&gt;</t>
  </si>
  <si>
    <t>&lt;jingle 89504&gt;Indgående tekstbesked fra &lt;Caller_Id&gt;</t>
  </si>
  <si>
    <t>&lt;jingle 89504&gt;Innkommende tekstmelding fra &lt;Caller_Id&gt;</t>
  </si>
  <si>
    <t>&lt;jingle 89504&gt;Příchozí textová zpráva od &lt;Caller_Id&gt;</t>
  </si>
  <si>
    <t>&lt;jingle 89504&gt;短消息来自&lt;Caller_Id&gt;</t>
  </si>
  <si>
    <t>&lt;jingle 89504&gt;文字訊息來自&lt;Caller_Id&gt;</t>
  </si>
  <si>
    <t>Phone Ringer Text to Speech
&lt;Caller_Id&gt; shall be populated with the name of the incoming call.  If the name is not available, the number shall be spoken.</t>
  </si>
  <si>
    <t>&lt;jingle 89504&gt;Incoming call from &lt;Caller_Id&gt;</t>
  </si>
  <si>
    <t>&lt;jingle 89504&gt;Llamada entrante de &lt;Caller_Id&gt;</t>
  </si>
  <si>
    <t>&lt;jingle 89504&gt;Appel entrant de &lt;Caller_Id&gt;</t>
  </si>
  <si>
    <t>&lt;jingle 89504&gt;Chamada de &lt;Caller_Id&gt;</t>
  </si>
  <si>
    <t>&lt;jingle 89504&gt;Eingehender Anruf von &lt;Caller_Id&gt;</t>
  </si>
  <si>
    <t>&lt;jingle 89504&gt;Chiamata in entrata da &lt;Caller_Id&gt;</t>
  </si>
  <si>
    <t>&lt;jingle 89504&gt;Gelen arama: &lt;Caller_Id&gt;</t>
  </si>
  <si>
    <t>&lt;jingle 89504&gt;Входящий вызов от абонента &lt;Caller_Id&gt;</t>
  </si>
  <si>
    <t>&lt;jingle 89504&gt;Inkomend gesprek van &lt;Caller_Id&gt;</t>
  </si>
  <si>
    <t>&lt;jingle 89504&gt;Przychodzące połączenie telefoniczne od &lt;Caller_Id&gt;</t>
  </si>
  <si>
    <t>&lt;jingle 89504&gt;Inkommande samtal från &lt;Caller_Id&gt;</t>
  </si>
  <si>
    <t>&lt;jingle 89504&gt;Chamada recebida de &lt;Caller_Id&gt;</t>
  </si>
  <si>
    <t>&lt;jingle 89504&gt;Indgående opkald fra &lt;Caller_Id&gt;</t>
  </si>
  <si>
    <t>&lt;jingle 89504&gt;Innkommende anrop fra &lt;Caller_Id&gt;</t>
  </si>
  <si>
    <t>&lt;jingle 89504&gt;Příchozí hovor od &lt;Caller_Id&gt;</t>
  </si>
  <si>
    <t>&lt;jingle 89504&gt;电话来自&lt;Caller_Id&gt;</t>
  </si>
  <si>
    <t>&lt;jingle 89504&gt;電話來自&lt;Caller_Id&gt;</t>
  </si>
  <si>
    <t>89403&lt;slot&gt;, 89503&lt;slot&gt;</t>
  </si>
  <si>
    <t>replaced angle bracket for non-text such as "pause 300" by square brackets upon request of Nuance (David Frauenkron)</t>
  </si>
  <si>
    <t>Number of apps available: [pause300]  &lt;slot0&gt; [pause300] &lt;slot1&gt;</t>
  </si>
  <si>
    <t>Número de aplicaciones disponibles: [pause300]  &lt;slot0&gt; [pause300] &lt;slot1&gt;</t>
  </si>
  <si>
    <t>Nombre d'applications disponibles: [pause300]  &lt;slot0&gt; [pause300] &lt;slot1&gt;</t>
  </si>
  <si>
    <t>Número de aplicativos disponíveis: [pause300]  &lt;slot0&gt; [pause300] &lt;slot1&gt;</t>
  </si>
  <si>
    <t>Number of apps available : [pause300]  &lt;slot0&gt; [pause300] &lt;slot1&gt;</t>
  </si>
  <si>
    <t>Anzahl der verfügbaren Apps: [pause300]  &lt;slot0&gt; [pause300] &lt;slot1&gt;</t>
  </si>
  <si>
    <t>Numero di app disponibili: [pause300] &lt;slot0&gt; [pause300] &lt;slot1&gt;</t>
  </si>
  <si>
    <t>Número de aplicaciones disponibles: [pause300] &lt;slot0&gt; [pause300] &lt;slot1&gt;</t>
  </si>
  <si>
    <t>Mevcut uygulama sayısı: [pause300]  &lt;slot0&gt; [pause300] &lt;slot1&gt;</t>
  </si>
  <si>
    <t>Доступные приложения: [pause300]  &lt;slot0&gt; [pause300] &lt;slot1&gt;</t>
  </si>
  <si>
    <t>Aantal beschikbare apps: [pause300]  &lt;slot0&gt; [pause300] &lt;slot1&gt;</t>
  </si>
  <si>
    <t>Liczba dostępnych aplikacji: [pause300]  &lt;slot0&gt; [pause300] &lt;slot1&gt;</t>
  </si>
  <si>
    <t>Antal tillgängliga appar: [pause300] &lt;slot0&gt; [pause300] &lt;slot1&gt;</t>
  </si>
  <si>
    <t>Número de aplicações disponíveis: [pause300]  &lt;slot0&gt; [pause300] &lt;slot1&gt;</t>
  </si>
  <si>
    <t>Antal tilgængelige apps: [pause300] &lt;slot0&gt; [pause300] &lt;slot1&gt;</t>
  </si>
  <si>
    <t>Antallet programmer tilgjengelig: [pause300] &lt;slot0&gt; [pause300] &lt;slot1&gt;</t>
  </si>
  <si>
    <t>Počet dostupných aplikací: [pause300]  &lt;slot0&gt; [pause300] &lt;slot1&gt;</t>
  </si>
  <si>
    <t>可用的移动应用程序数量：[pause300]  &lt;slot0&gt; [pause300] &lt;slot1&gt;</t>
  </si>
  <si>
    <t>可用應用程式的數量: [pause300]  &lt;slot0&gt; [pause300] &lt;slot1&gt;</t>
  </si>
  <si>
    <t>Additional apps found: [pause300]  &lt;slot&gt;. To start a mobile app, press the voice button and say the name of the app.</t>
  </si>
  <si>
    <t>Número de aplicaciónes adicionales encontradas: [pause300]  &lt;slot&gt;. Para iniciar una aplicación móvil, presione el botón de voz y diga el nombre de la aplicación.</t>
  </si>
  <si>
    <t>Nombre d'applications supplémentaires trouvées: [pause300]  &lt;slot&gt;. Pour démarrer une application mobile, appuyer sur le bouton « Voice » et dire le nom de l’application.</t>
  </si>
  <si>
    <t>Aplicativos adicionais encontrados: [pause300]  &lt;slot&gt;. Para iniciar um aplicativo, pressione o botão de voz e diga o nome do aplicativo.</t>
  </si>
  <si>
    <t>Numero di app rilevate: [pause300] &lt;slot&gt;. Per avviare un'app mobile, utilizzi il tasto voce e dica il nome dell'app.</t>
  </si>
  <si>
    <t>Nombre d'applications supplémentaires trouvées : [pause300]  &lt;slot&gt;. Pour démarrer une application mobile, utilisez le bouton de commande vocale et énoncez le nom de l’application.</t>
  </si>
  <si>
    <t>Número de aplicaciones adicionales encontradas: [pause300] &lt;slot&gt;. Para iniciar una aplicación móvil, presione el botón de voz y diga el nombre de la aplicación.</t>
  </si>
  <si>
    <t>Bulunan ek  uygulama sayısı: [pause300]  &lt;slot&gt;. Bir mobil uygulamayı başlatmak için, konuşma düğmesine basın ve uygulamanın adını söyleyin.</t>
  </si>
  <si>
    <t>Количество найденных дополнительных приложений: [pause300] &lt;slot&gt;. Чтобы запустить мобильное приложение, используйте голосовую кнопку и произнесите название приложения.</t>
  </si>
  <si>
    <t>Aanvullende apps gevonden: [pause300]  &lt;slot. Om een mobiele app te starten, activeert u de spraaktoets en zegt u de naam van de app.</t>
  </si>
  <si>
    <t>Znaleziono dodatkowe aplikacje: [pause300]  &lt;slot&gt;. Aby włączyć aplikację mobilną, należy nacisnąć przycisk obsługi głosowej i podać nazwę aplikacji.</t>
  </si>
  <si>
    <t>Ytterligare appar hittade: [pause300] &lt;slot&gt;. Om du vill starta en mobilapp använder du röststyrningsknappen och säger namnet på appen.</t>
  </si>
  <si>
    <t>Número de aplicações adicionais localizadas: [pause300]  &lt;slot. Para iniciar uma aplicação móvel, active tecla de reconhecimento de voz e diga o nome da aplicação.</t>
  </si>
  <si>
    <t>Yderligere antal apps fundet: [pause300] &lt;slot&gt;. For at starte en mobilapp skal du trykke på taleknappen og sige navnet på appen.</t>
  </si>
  <si>
    <t>Ekstra programmer funnet: [pause300]  &lt;slot&gt;. Trykk på stemmeknappen og si navnet på programmet for å starte et mobilprogram.</t>
  </si>
  <si>
    <t>Byl nalezen následující počet dalších aplikací: [pause300]  &lt;slot&gt;. Chcete-li spustit mobilní aplikaci, stiskněte tlačítko hlasového ovládání a vyslovte její název.</t>
  </si>
  <si>
    <t>已发现其他移动应用程序：[pause300]  &lt;slot&gt;。请按语音键并说出您想要启动的移动应用程序的名称。</t>
  </si>
  <si>
    <t>找到其他的應用程式：[pause300] &lt;slot&gt; 個。如要啟動行動應用程式，請按語音鍵，並說出應用程式的名稱。</t>
  </si>
  <si>
    <t>Aplikace má přístup k systému GPS a rychlosti vozidla.</t>
  </si>
  <si>
    <t>Aplikace může odesílat oznámení, když je spuštěna na pozadí.</t>
  </si>
  <si>
    <t>Sie können den Namen einer laufenden App sagen, "Apps anzeigen" oder "Apps suchen". Wenn die App über SYNC ausgeführt wird, sagen Sie den Namen der App gefolgt von "beenden", um die App zu schließen; oder sagen Sie „Hilfe“, um eine Liste mit den verfügbaren Kommandos zu hören.</t>
  </si>
  <si>
    <t>Çalışan bir uygulamanın adını söyleyebilir, "Uygulamaları listele" diyebilir veya "Uygulama ara" diyebilirsiniz. Uygulama SYNC üzerinde çalışırken, uygulamayı durdurmak için "Kapat" deyin ve uygulamanın adını söyleyin ya da mevcut komutların listesini dinlemek için "Yardım" deyin.</t>
  </si>
  <si>
    <t>October 28, 2014</t>
  </si>
  <si>
    <t>Release v6.3 all languages</t>
  </si>
  <si>
    <t>Bu cihazı Bluetooth ses olarak kullanmak için eğlence ekranında kaynağınızı Bluetooth ses şeklinde değiştirin.</t>
  </si>
  <si>
    <t>Turkish legal requirement</t>
  </si>
  <si>
    <t>Bluetooth şimdi kapalı. Fonksiyon kapalı olduğu sürece telefonunuzu ya da bluetooth ses cihazınızı kullanamazsınız.</t>
  </si>
  <si>
    <t>Lütfen 'USB', 'iPod', 'analog bağlantı', 'bluetooth ses', 'telefon', 'metin mesajı dinle', ya da 'yardım' deyin.</t>
  </si>
  <si>
    <t>Release v6.4 all languages</t>
  </si>
  <si>
    <t>175???</t>
  </si>
  <si>
    <t>Text  message without text. (The text message can contain a picture attachment, therefore “The text message is blank.” would NOT be an accurate prompt wording.)</t>
  </si>
  <si>
    <t>The message contains no text.</t>
  </si>
  <si>
    <t>Added new prompt "The message contains no text"</t>
  </si>
  <si>
    <t>To find SYNC enabled mobile apps that are running on your device, Bluetooth phones must be paired and connected or Apple devices must be connected via USB.</t>
  </si>
  <si>
    <t xml:space="preserve">Added new prompt "To find SYNC enabled mobile apps that are running on your device, bluetooth phones must be paired and connected or Apple devices must be connected via USB." Added priority 175 based on discussion with Lou Bellanca during the SYNC G1.1 workshop </t>
  </si>
  <si>
    <t>&lt;jingle 89504&gt;  رسالة نصّية وارِدة مِن &lt;Caller_Id&gt;</t>
  </si>
  <si>
    <t>&lt;jingle 89504&gt;  اتصال وارِد مِن &lt;Caller_Id&gt;</t>
  </si>
  <si>
    <t>قد يظهر هذا الاسم مرة ثانية لأنّ التنزيل التِلقائي في وضع التشغيل.</t>
  </si>
  <si>
    <t>يضم هذا الاختيار العديد من الأرقام المحفوظة، اخترْ رقماً ترغب في استخدامه ثم اضغط واستمر في الضغط على زرّ الضبط المُسبق الذي ترغب فيه.</t>
  </si>
  <si>
    <t>تمّ فصْلُ الهاتف.</t>
  </si>
  <si>
    <t>تحذير: هاتِفك قد لا يدعم هذه الخِدمة.</t>
  </si>
  <si>
    <t>يُرجى استخدام هاتِفك لاختيار الأسماء</t>
  </si>
  <si>
    <t>إخترْ أحد الأجهِزة الموجودة في SYNC.</t>
  </si>
  <si>
    <t>اِبحث عن SYNC على جِهازِك وحدِّدْ SYNC فور العُثورِ عليه.</t>
  </si>
  <si>
    <t>بِسبب عددِ الملفّاتِ الموجودة على جِهازِ الوسائطِ الخاص بِك، بعْضُ الأوامر الصوتية ليست مُتاحةً في هذا الجِهاز.</t>
  </si>
  <si>
    <t>بعد إدخال رقم PIN في الجهاز وإرساله، أدخِل رقم PIN نفسه داخِل SYNC واضغط على إدخال.</t>
  </si>
  <si>
    <t>تأكد مِن أنّ رقم PIN المبيّن على SYNC يُطابِق رقم PIN المعروض على جِهازِك.</t>
  </si>
  <si>
    <t>لا يُمكن العُثور على ملفّ التثبيت، يُرجى التأكُد مِن أنّ ملفّ التثبيت موجودٌ في الدليل الرئيسي لجِهاز التخزين الخاص بك وأنّ جِهاز التخزين تمّ إلحاقُه بشكلٍ سليم.</t>
  </si>
  <si>
    <t>اكتمل التثبيتُ، ستتِمّ إعادةُ تشغيلِ الجِهاز الآن، يُرجى الانتظار بعض اللحظات قبل مُحاولةِ استخدام الجِهاز.</t>
  </si>
  <si>
    <t>لم ينجح التثبيتُ، قد لا تكون هُناك مساحةٌ كافيةٌ أو التثبيتُ غير مُلائمٍ لهذا الإصدار.</t>
  </si>
  <si>
    <t>قيدُ التشغيلْ الآن &lt;TTS title&gt; مِن أداءِ الفنّان &lt;TTS artist&gt; مِن الألبوم &lt;TTS album info&gt;</t>
  </si>
  <si>
    <t>لا تُوجد أسماءٌ مُتاحةٌ، اخترْ "تنزيل جديد" مِن شاشةِ الهاتف لنقْل الأسماءِ مِن هاتِفك.</t>
  </si>
  <si>
    <t>لا تُوجد أسماءٌ مُتاحةٌ، راجِع دليلَ المُستخدِم للحصولِ على المُساعدةِ بِشأنِ نقْل الأسماءِ مِن هاتِفك.</t>
  </si>
  <si>
    <t>لمْ يتِمّ العُثورُ على موسيقى مُشابِهة.</t>
  </si>
  <si>
    <t>سيتِمُّ ضبطُ النغمةِ على نغمةِ الهاتِف.</t>
  </si>
  <si>
    <t>سيتِمُّ ضبطُ النغمةِ على وضْع الإيقاف.</t>
  </si>
  <si>
    <t>وصلتَ للحدِّ الأقصى للأجهزةِ. يُرجى اختيارُ جِهازٍ وحذْفُه ثم أعِدْ المُحاولة.</t>
  </si>
  <si>
    <t>لاستخدامِ هذا الجِهاز لصوتِ Bluetooth، غَيِّر المصدر إلى صوتِ Bluetooth في شاشةِ الترفيه.</t>
  </si>
  <si>
    <t>هذا الجِهاز لا يُتيح الاتصالات المُتزامنة. يُرجى فَصلُ الجِهاز الموصول حالياً لاستخدامِ هذا الجِهاز.</t>
  </si>
  <si>
    <t>قد تكونُ الحُزمة الخاصة بك تالفةً، أو قد تكون بصمةُ الحُزمة فشِلت أو أنّ البصمةَ تمَّ إلغاؤها.</t>
  </si>
  <si>
    <t>الفهرسُ ممتلئٌ، قد تكون بعضُ الوسائطِ غير مُتاحةٍ.</t>
  </si>
  <si>
    <t>قد يكون التحكُّم الصوتيّ غير مُتاحٍ لكلّ الوسائطِ في هذا الجِهاز.</t>
  </si>
  <si>
    <t>ملفٌّ أو أكثر من الملفّات التي يتِمُّ تثبيتُها على الجِهاز الخاص بك لم يُثبّتْ بنجاحٍ.</t>
  </si>
  <si>
    <t>اكتمل التثبيتُ.</t>
  </si>
  <si>
    <t>جِهاز USB تغيّر أو تمّ نزعُهُ. التثبيتُ سيتوقّف.</t>
  </si>
  <si>
    <t>لسلامتِك، يُرجى التنبُّه إلى ظروفِ الطُرقِ المُتغيّرة واستخدامِ خصائص SYNC المُنشَّطة صوتياً أثناء تحرّكِ مركبتك.</t>
  </si>
  <si>
    <t>لا يُتيح هذا الجِهاز لـ SYNC بتشغيلِ المُحتوى المحميّ باستخدامِ وصلةِ USB الخاصة به.</t>
  </si>
  <si>
    <t>يُرجى إدخالُ رقم PIN المُبيّن على SYNC في جِهازك.</t>
  </si>
  <si>
    <t>فشِل التثبيتُ! يُرجى نزعُ جِهازَي USB الموصولين. ثمّ وصلُ جِهاز USB الذي يحتوي على ملفاتِ التحديثِ فقط والبدءِ من جديد.</t>
  </si>
  <si>
    <t>ستتِّم إعادةُ تشغيلِ النظامِ الآن، يُرجى الانتظارُ بعض اللحظات قبل محاولة استخدامِ النظام.</t>
  </si>
  <si>
    <t>عمليةُ التنزيلِ جاريةٌ وقد تتِمُّ إعادةُ تشغيلِ النظامِ عدّة مراتٍ أثناء عمليةِ التحديثْ. يُرجى الانتظارُ حتى عِشرين دقيقةً إلى أنْ تسمع أنّ عملية تحديثِ نظامِ SYNC قدْ انتهتْ. ثُمّ يُمكنك استخدامُ نظامَ SYNC.</t>
  </si>
  <si>
    <t>انتهى تحديثُ نظامَ SYNC.</t>
  </si>
  <si>
    <t>أكثرُ انخفاضاً</t>
  </si>
  <si>
    <t>قيدُ التشغيلْ الآن &lt;TTS title&gt; للكاتِب &lt;TTS author name&gt;</t>
  </si>
  <si>
    <t>قيدُ التشغيلْ الآن &lt;TTS episode name&gt; من بودكاست &lt;TTS podcast name&gt;</t>
  </si>
  <si>
    <t>قيدُ التشغيلْ الآن &lt;TTS title&gt;</t>
  </si>
  <si>
    <t>قيدُ التشغيلْ الآن &lt;TTS episode name&gt; مِن مُسلسل &lt;TTS show title&gt;</t>
  </si>
  <si>
    <t>لسلامتِك، تمّ إيقافُ بعض الخصائص أثناء تحرُّكِ مركبتِك.</t>
  </si>
  <si>
    <t>تمّ تغييرُ ملفِّ المُستخدِم إلى &lt;User 1&gt;</t>
  </si>
  <si>
    <t>تمّ تعيينُ المُفتاح بنجاح لـ &lt;User 1&gt;</t>
  </si>
  <si>
    <t>تمّ فصلُ المُفتاح بنجاح عن &lt;User 1&gt;</t>
  </si>
  <si>
    <t>الهاتفُ المُتّصِل حالياً لا يدعمُ إرسال رسائل نصّيةٍ عبر Bluetooth.</t>
  </si>
  <si>
    <t>لديك رسائلُ نصّيةٍ جديدة.</t>
  </si>
  <si>
    <t>تمّ تلقّي رسالةً نصّيةً جديدة.</t>
  </si>
  <si>
    <t>صُندوقُ الرسائِل فارغٌ.</t>
  </si>
  <si>
    <t>انتهتْ المُكالمة.</t>
  </si>
  <si>
    <t>تمّ توصيلُ جِهازٍ جديدٍ</t>
  </si>
  <si>
    <t>اللغةُ مضبوطةٌ على العربية</t>
  </si>
  <si>
    <t>تحذيرْ! أمامك تعطّلٌ مروريُّ.</t>
  </si>
  <si>
    <t>تمَّ استلامُ رسائلَ نصّيةٍ عديدة.</t>
  </si>
  <si>
    <t>ابحثْ عن &lt;Unique Vehicle Name&gt; على جِهازك واخترْ &lt;Unique Vehicle Name&gt; حالما يتِمّ إيجادُه.</t>
  </si>
  <si>
    <t>لا تحتوي الرسالةُ على أيّ نصٍّ.</t>
  </si>
  <si>
    <t>لا يُوجد هاتفٌ متصلٌ.</t>
  </si>
  <si>
    <t>لا يُمكن إرسالُ التقريرْ الآن. يُرجى المُحاولة في ما بعْد.</t>
  </si>
  <si>
    <t>يجبُ أنْ تكون مركبتُك في وضْع التشغيلْ لمدّةِ دقيقةٍ على الأقلّ قبل تشغيلْ التقريرْ عن حالةْ المركبة.</t>
  </si>
  <si>
    <t>لا تُوجد تغييراتٍ. يُرجى مُراجعةُ التقريرْ السابقْ.</t>
  </si>
  <si>
    <t>يُرجى الانتظارُ أثناء إرسالِ التقريرْ الخاصْ بك.</t>
  </si>
  <si>
    <t>يُرجى الانتظارُ أثناء جمْعِ بياناتِ التقريرْ الخاصْ بك.</t>
  </si>
  <si>
    <t>تمَّ إرسالُ التقرير عن حالةِ المركبة بنجاح.</t>
  </si>
  <si>
    <t>ابحثْ عن SYNC على جهازك وحدّدْ SYNC فور العُثور عليه. ثمّ تأكّد مِن أنّ رقم PIN المُبيَّن على SYNC يُطابق رقم PIN المعروض على جهازك.</t>
  </si>
  <si>
    <t>هلْ تُريد تشغيل التقرير عن حالةِ المركبة؟ يُرجى اختيارُ "نعم" أو "ذكّرني في ما بعْد" مِن على الشاشة.</t>
  </si>
  <si>
    <t>الردُّ على المُكالمة الوارِدة سيوقِف إرسالَ التقرير.</t>
  </si>
  <si>
    <t>تمّتْ مُقاطعةُ التقرير عن حالةِ المركبة، سيُحاول النظامُ مرّةً ثانية في ما بعْد.</t>
  </si>
  <si>
    <t>تمّتْ مُقاطعةُ التقرير عن حالةِ المركبة، يُرجى المُحاولة مرّةً ثانية.</t>
  </si>
  <si>
    <t>فشِل تنزيلُ المسار.</t>
  </si>
  <si>
    <t>لم يتِمّْ تفعيلُ هذه المِيزة في هاتِفك المحمول. تحقّق من إعداداتِ هاتِفك لتفعيلِ المِيزة.</t>
  </si>
  <si>
    <t>يجْري الاتصال</t>
  </si>
  <si>
    <t>لا يُمكنُ توصيلُ المُكالمة.</t>
  </si>
  <si>
    <t>هل أنت متأكّدٌ مِن إلغاءِ تنزيلِ المسار؟ يُرجى قولُ نعم أو لا.</t>
  </si>
  <si>
    <t>يجري التنزيلْ</t>
  </si>
  <si>
    <t>تمّ فصلُ المٌكالمة. لم يكتملْ تنزيلُ المسار. هلْ تُريدُ إعادة المُحاولة؟ يُرجى قول نعم أو لا.</t>
  </si>
  <si>
    <t>لقد تركت المسار المُحدّد. هلْ تريدُ التحديث؟ يُرجى قول نعم أو لا.</t>
  </si>
  <si>
    <t>لقد تركت المسار المُحدّد. للتحديثْ، قُلْ "تحديثُ المسار" بِمُجرّد انتهاءِ المُكالمة.</t>
  </si>
  <si>
    <t>يُرجى الانتظارُ حتى يتِمُّ تحديثُ المسار.</t>
  </si>
  <si>
    <t>حسنا، ستتوقّفُ التوجيهاتْ حتى تعودَ إلى المسارِ الخاصْ بك. يُمكنك في أيِّ وقتٍ الضغطُ على زِرّ الصوتْ والحُصولْ على توجيهاتٍ جديدةٍ لوُجهتك عن طريقِ قوْلْ، تحديثُ المسار.</t>
  </si>
  <si>
    <t>إرشاداتُ المسارِ نشِطةْ. للإلغاء، اِضغط على زِرّ الصوت وقُلْ "إلغاء المسار".</t>
  </si>
  <si>
    <t>اكتمل التنزيلْ. يُمكنك الآن استخدام هاتِفك.</t>
  </si>
  <si>
    <t>لقد عُدتَّ إلى المسار  المُحدّد.</t>
  </si>
  <si>
    <t>لقد تمّ إلغاءُ المسارْ الخاصْ بك لأنّ المركبة لم تعُدْ تستطيعُ تحديد الموقِع.</t>
  </si>
  <si>
    <t>إرشاداتُ المسارِ نشِطةٌ باللغةِ الإنجليزيةِ فقطْ. تمّ إلغاءُ المسارْ.</t>
  </si>
  <si>
    <t>إنك تبتعدُ عنْ المسارِ المُحدّد. لمْ تبدأْ إرشاداتُ المسارِ بعْد. هلْ تُريدُ التحديث؟ يُرجى قوْلُ نعم أو لا.</t>
  </si>
  <si>
    <t>لم يُعثرْ على أيِّ تطبيقاتٍ.  يجِبُ وصْلُ جهاز Apple عبْر منفذْ USB للعثورِ على التطبيقاتِ الجوالةْ</t>
  </si>
  <si>
    <t>يجِبُ وصْلُ جهازَ Apple عبْر منفذْ USB أو يجِبُ قرْنُ الهاتف عبْر Bluetooth للعُثور على التطبيقاتِ الجوالةْ.</t>
  </si>
  <si>
    <t>ما مِنْ تطبيقاتٍ مُتاحةٍ الآن. إذا أردت البحث عنْ تطبيقاتِ، يُمكنك الضغطُ على زِرّ الصوتْ وقوْلُ: "البحثُ عن تطبيقاتٍ جديدةٍ".</t>
  </si>
  <si>
    <t>&lt;slot0&gt; تطبيقاتٍ متاحةٍ.  &lt;slot1&gt;</t>
  </si>
  <si>
    <t>:ْعددُ التطبيقاتِ المتاحة
 &lt;slot1&gt; [pause300]  &lt;slot0&gt; [pause300]</t>
  </si>
  <si>
    <t>لا تُوجدُ أيُّ أوامرٍ صوتيةٍ متاحةٍ لـ &lt;slot&gt;.</t>
  </si>
  <si>
    <t>لاستخدامِ التطبيقاتْ الجوالةْ مع SYNC، سيتّصلُ SYNC بشركةِ فورْدْ مرّةً واحدةً على الأقلِّ شهرياً باستخدامِ خِطّةِ بياناتِ جهازِك الجوّال. وقدْ تُطبَّقُ الأسعارُ القياسيةْ. سيُرسلُ SYNC رقم تعريفِ المركبة VIN ورقم وِحدة SYNC الخاصين بك إلى شرِكةِ فورْدْ في الولاياتِ المُتّحدة.  يُرجى الضغطُ على "نعم" أو "لا" لمزيدٍ من المعلومات.</t>
  </si>
  <si>
    <t xml:space="preserve">تكونُ التحديثاتُ بحجمِ رسالةٍ إلكترونيةٍ تقريباً، ويعتمدُ توفُّر التحديثاتْ على مدى استخدامِ المركبةْ وعلى العُثورِ على تطبيقٍ جديدٍ على جهازك.  للتشغيلِ أو لإيقاف التشغيلْ، انتقلْ إلى قائمةِ إعداداتِ التطبيقاتْ الجوالةْ في SYNC. يُرجى مُراجعة دليلِ المالكِ لمزيدٍ من المعلومات.  </t>
  </si>
  <si>
    <t>لا يُمكنُ بدءُ تشغيلْ &lt;slot&gt;.</t>
  </si>
  <si>
    <t>لُغةُ تطبيقِ الجوّال المُختارْ مُختلفةٌ عنْ إِعدادِ لُغةِ SYNC الحاليّْ. قدْ لا تعملُ أوامِرُ التأكيدْ أو الكلامُ الصادِرُ منْ تطبيقِ الجوّال بالشكْل المُتوقّعْ.</t>
  </si>
  <si>
    <t>&lt;slot&gt; غيرُ قادرٍ على دفْقِ صوتْ bluetooth</t>
  </si>
  <si>
    <t>لمْ يُعثرْ على أيّ تطبيقاتٍ.</t>
  </si>
  <si>
    <t>تمّ العُثورُ على &lt;slot&gt; مِن التطبيقاتِ الإضافية. لِبدْءِ تشغيلِ أحدِ التطبيقاتِ الجوالةْ، اِضغطْ على زِرّ الصوتْ وقُلْ اسم التطبيق.</t>
  </si>
  <si>
    <t>التطبيقاتُ الإضافيةُ التي تمّ العُثور عليها: [pause300]  &lt;slot&gt;. لِبدْءِ تشغيلِ أحدِ التطبيقاتِ الجوالة، اِضغط على زِرّ الصوت وقُلْ اسم التطبيق.</t>
  </si>
  <si>
    <t>تمّ العُثورُ على تطبيقاتٍ إضافيةٍ. لِبدْءِ تشغيلِ أحدِ التطبيقاتِ الجوالة، اِضغطْ على زِرّ الصوت وقُلْ اسم التطبيق.</t>
  </si>
  <si>
    <t>لم يُعثرْ على أيِّ تطبيقاتٍ إضافيةٍ.</t>
  </si>
  <si>
    <t>يطلُبُ &lt;slot0&gt; استخدام أذوناتِ ومعلوماتِ المركبةِ التالية: &lt;slot1&gt;.  في حالةِ الضغْطِ على "نعم"، فإِنك تُقرُّ بأنّ  &lt;slot2&gt; غيرُ مسؤولٍ عنْ أيِّ أضرارٍ أو فقدانٍ للخُصوصيّة متعلّقٍ باستخدامِ &lt;slot0&gt; لبياناتِك. يُرجى الضغْطُ على "نعم" للسماحِ أو "لا" للرفض.</t>
  </si>
  <si>
    <t>يطلُبُ &lt;slot0&gt; أذوناتِ ومعلوماتِ المركبةِ التالية: &lt;slot1&gt;. يُمكنك تغييرُ هذه الأذوناتْ والاستماعُ إلى أوصافٍ مفصّلةٍ في قائمةِ إعداداتِ التطبيقاتِ الجوالة. يُرجى الضغْطُ على "نعم" لمنحِ الأذوناتْ أو "لا" للرفض.</t>
  </si>
  <si>
    <t>عددُ التطبيقاتِ على جهازك يتجاوزُ أقصى عددٍ لاتصالاتِ التطبيقاتِ المُمكنة.  لا يدعمُ هذا الجهاز سوى عددِ &lt;slot&gt; من اتصالاتْ التطبيقاتْ.</t>
  </si>
  <si>
    <t>أوْقَف &lt;slot&gt; الاتصالَ بـ SYNC.  هلْ ترْغبُ في أنْ يُحاولُ SYNC إعادة تشغيلِ التطبيق؟ يُرجى الضغْطُ على "نعم" أو "لا".</t>
  </si>
  <si>
    <t>يُرجى استخدامُ الأوامرِ الصوتيّة للوصولِ إلى التطبيقاتِ الجوالة أثناء القيادة.</t>
  </si>
  <si>
    <t>يجري تفعيلُ الأوامر الصوتية، يُرجى الانتظارْ.</t>
  </si>
  <si>
    <t>GPS والسُرعة</t>
  </si>
  <si>
    <t>الإشعاراتُ المُباشرة</t>
  </si>
  <si>
    <t>سيُؤدّي إيقافُ التحديثاتْ التلقائية إلى إيقافِ المُزامنة بين تطبيقاتِ الجوّال ونظامِ SYNC أيضاً. لنْ تتمكّن من استخدامِ تطبيقاتِ الجوّال مع SYNC. يُرجى الضغْطُ على "نعم" للتأكيد أو "لا" للإلغاء.</t>
  </si>
  <si>
    <t>المُساعدة لـ &lt;slot0&gt;. يُمكنُك قوْلُ &lt;slot1&gt;،  أو قوْلُ "خروج" لإيقافِ تشغيلِ هذا التطبيق، أو قوْلُ "مُساعدة" أو "إلغاء".</t>
  </si>
  <si>
    <t>يُمكنُك قوْلُ &lt;slot0&gt; أو قوْلُ "إنهاء" &lt;slot1&gt; لإيقافِ تشغيلِ هذا التطبيق، أو قوْلُ "مُساعدة" أو "إلغاء". يُرجى قوْلُ أمرٍ صوتيٍّ.</t>
  </si>
  <si>
    <t xml:space="preserve">يُمكنُك قوْلُ &lt;slot&gt; أو قوْلُ "إلغاء". </t>
  </si>
  <si>
    <t>يُمكنُك قوْلُ &lt;slot&gt; أو قوْلُ "إلغاء". يُرجى قوْلُ أمرٍ صوتيٍّ.</t>
  </si>
  <si>
    <t>لُغةُ تطبيقِ الجوّال لا تتطابقُ مع الإعدادتِ الحالية لِلُغةِ SYNC. قد لا تعملُ الأوامرُ الصوتيّةْ بالشكْلِ المُتوقّع.</t>
  </si>
  <si>
    <t>لا يُمكنُ إيجادُ التطبيقاتِ الجوّالة إلاّ على جِهاز Apple الأوّل الذي قُمْت بِوصْله.</t>
  </si>
  <si>
    <t>عَمَلِيَّة التَّنْزِيلْ جارِيَة، يُرْجى الانتظار</t>
  </si>
  <si>
    <t>استعراضُ دليلِ الهاتف غيرُ متاحٍ أثناء القِيادة، اِضْغطْ على زِرّ التعرُّف على الصوت وقُلْ "اُطلُب" يليه الاسم.</t>
  </si>
  <si>
    <t>Bluetooth مُفَعَّلٌ حَالِيّاً.</t>
  </si>
  <si>
    <t>Bluetooth غَير مُفَعَّلٍ حَالِيّاً. لَيْسَ بِإِمْكَانِكَ اسْتِخدامُ الهَاتِفِ أَو أجهزةِ الصوتِ العاملةِ بتقنية Bluetooth إِذَا كَانَ الـ Bluetooth غَيرَ مُفَعَّلٍ.</t>
  </si>
  <si>
    <t>لَمْ يَتِمْ الُعُثُورُ عَلَى جِهَازِ USB.</t>
  </si>
  <si>
    <t>لَمْ يَتِمْ  الُعُثُورُ عَلَى جِهَازِ USB2.</t>
  </si>
  <si>
    <t xml:space="preserve"> لَمْ يَتَمَكَّن SYNC مِنْ فَهرَسَةِ كلّ الموسيقى الموجودةِ عَلَى جِهَازِكَ. لِفَهْرَسَةِ بَقِيّة الموسيقى، يُرجى إضافةً اسْمَ الأغنية، الفنّان، الألبوم، والنوع لكلّ ملفّ.</t>
  </si>
  <si>
    <t>Bluetooth غَيْر مُفَعَّلٍ.</t>
  </si>
  <si>
    <t>يُمكنُك أنْ تقولَ USB، مدخلُ خطٍّ، صوتُ Bluetooth، الهاتف، قراءةُ الرسالة، أو المُساعَدة.</t>
  </si>
  <si>
    <t>قَائِمَة الأَجْهِزَة مُمْتَلِئَةْ، يُرجى تحديدُ جهازٍ وحذْفُه أو الضغْطُ على زِرّ "إنهاء" للإلغاء.</t>
  </si>
  <si>
    <t>غيرُ مُمكنٍ مع وُجودِ عِدّةِ اتصالاتٍ نشطةٍ.</t>
  </si>
  <si>
    <t>ما مِنْ تطبيقاتٍ مُتاحةٍ. يجِبُ وصْلُ جهاز Apple عبْر منفذْ USB. ويجِبُ قرْنُ ووصْلُ أيّ جهازٍ آخر عبْر Bluetooth للعُثور على التطبيقاتِ الجوالة.</t>
  </si>
  <si>
    <t>يجِبُ وصْلُ جهاز Apple عبْر منفذْ USB. ويجِبُ قرْنُ ووصْلُ أيّ جهازٍ آخر عبر Bluetooth للعُثور على التطبيقاتِ الجوالة.</t>
  </si>
  <si>
    <t>يُرجى مراجعةُ الشاشة لاستعراضِ التطبيقاتِ المُتاحة.</t>
  </si>
  <si>
    <t>يُمكنُك قوْلُ اسم تطبيقٍ قيْد التشغيلْ أو إدراجُ التطبيقاتِ في لائحةٍ أو العثورُ على تطبيقاتٍ. بِمُجرّد تشغيلِ التطبيقِ عبْر SYNC، قُلْ إنهاء ثُمّ اسم التطبيقْ لإيقافِ استخدامْ التطبيقْ أو قُلْ مُساعَدة لسماعِ لائحةٍ بالأوامرِ المُتاحةْ.</t>
  </si>
  <si>
    <t>لإيجادِ التطبيقاتِ الجوّالةْ المُتوافِقةْ مع SYNC التي هي قيْدْ التشغيلْ على جهازك، يجِبُ قرْنُ ووصْلُ الهواتِف العاملةْ بتقنيةْ Bluetooth، أو يجِبُ وصْلُ أجهزة Apple عبْر منفذْ USB.</t>
  </si>
  <si>
    <t>يضم هذا الاختيار العديد من الأرقام المحفوظة، اختر رقما ترغب في استخدامه ثم اضغط واستمر في الضغط على زر الضبط المسبق الذي ترغب فيه واستمر في الضغط عليه.</t>
  </si>
  <si>
    <t>تحذير: هاتفك قد لا يدعم هذه الخاصية.</t>
  </si>
  <si>
    <t>برجاء استخدام هاتفك لضغط الأسماء</t>
  </si>
  <si>
    <t>اختیار أحد الأجهزة الموجودة في SYNC.</t>
  </si>
  <si>
    <t>لا يمكن العثور على ملف التثبيت، برجاء التأكد أن ملف التثبيت موجود في الدليل الرئيسي لجهاز التخزين الخاص بك وأن جهاز التخزين تم إلحاقه بشكل سليم.</t>
  </si>
  <si>
    <t>اكتمل التثبيت، ستتم إعادة تشغيل الجهاز الآن، برجاء الانتظار بعض اللحظات قبل محاولة استخدام الجهاز.</t>
  </si>
  <si>
    <t>سيتم ضبط النغمة على تعطيل.</t>
  </si>
  <si>
    <t>وصلت للحد الأقصى للأجهزة. برجاء اختيار جهاز وحذفه ثم أعد المحاولة.</t>
  </si>
  <si>
    <t>هذا الجهاز لا يتيح الاتصالات المتزامنة. برجاء فصل الجهاز الحالي لاستخدام هذا الجهاز.</t>
  </si>
  <si>
    <t>قد تكون الحزمة الخاصة بك تالفة، أو قد تكون بصمة الحزمة فشلت أو البصمة تم إلغائها.</t>
  </si>
  <si>
    <t>لسلامتك، برجاء التنبه إلى أن تغيير ظروف الطرق واستخدام خصائص صوت SYNC النشطة أثناء تحرك مركبتك.</t>
  </si>
  <si>
    <t>ستتم إعادة تشغيل الجهاز الآن، برجاء الانتظار بعض اللحظات قبل محاولة استخدام الجهاز.</t>
  </si>
  <si>
    <t>لسلامتك، تم تعطيل بعض الخصائص أثناء تحرك مركبتك.</t>
  </si>
  <si>
    <t>هل أنت متأكد من إلغاء تنزيل المسار؟ برجاء قول نعم أم لا.</t>
  </si>
  <si>
    <t>تم فصل المكالمة. لم يكتمل تنزيل المسار. هل تريد إعادة المحاولة؟ برجاء قول نعم أم لا.</t>
  </si>
  <si>
    <t>لقد تركت المسار المخطط له. هل تريد التحديث؟ برجاء قول نعم أم لا.</t>
  </si>
  <si>
    <t>برجاء الانتظار حتي يتم تحديث المسار.</t>
  </si>
  <si>
    <t>إرشادات المسار نشطة. للإلغاء، اضغط زرالتكلم وقل "إلغاء المسار".</t>
  </si>
  <si>
    <t>إرشادات المسار نشطة باللغة الإنجليزية فقط. تم إلغاء المسار.</t>
  </si>
  <si>
    <t>إنك تبتعد عن المسار المحدد. لم تبدأ إرشادات المسار بعد. هل تريد التحديث؟ برجاء قل نعم أم لا.</t>
  </si>
  <si>
    <t>Arabisc</t>
  </si>
  <si>
    <t>Deleted column AJ "Arabic comments as it is no longer needed.</t>
  </si>
  <si>
    <t>تغيّرت تفويضات التطبيقات، ولم يعد &lt;slot0&gt; قادرًا على الوصول إلى &lt;slot1&gt;.  يُرجى التأكد من توفر أحدث إصدار للتطبيقات المثبتة على جهازك الجوال.</t>
  </si>
  <si>
    <t>هذا الإصدار من &lt;slot&gt; لا يدعمه SYNC.</t>
  </si>
  <si>
    <t>يمكن للتطبيق الوصول إلى نظام السرعة وGPS للمركبة.</t>
  </si>
  <si>
    <t>يمكن للتطبيق إرسال إشعارات عند تشغيله في الخلفية.</t>
  </si>
  <si>
    <t>يمكن للتطبيق الوصول إلى المعلومات التالية للمركبة &lt;slot0&gt;:</t>
  </si>
  <si>
    <t>عدد دورات المحرك في الدقيقة</t>
  </si>
  <si>
    <t>التوتّر الكهربائيّ للبطارية</t>
  </si>
  <si>
    <t>جهاز استشعار المطر</t>
  </si>
  <si>
    <t>التوتّر الكهربائيّ لمجموعة البطاريات</t>
  </si>
  <si>
    <t>يمكن للتطبيق الوصول إلى خصائص القيادة التالية &lt;slot0&gt;:</t>
  </si>
  <si>
    <t>عدد الدورات في الدقيقة</t>
  </si>
  <si>
    <t>عزم الفرامل المجدّدة للطاقة المطلوب</t>
  </si>
  <si>
    <t>حالة الخمول</t>
  </si>
  <si>
    <t>حالات الفرملة</t>
  </si>
  <si>
    <t>وضعية دواسة الوقود</t>
  </si>
  <si>
    <t>المؤشر الضوئي نقل الحركة</t>
  </si>
  <si>
    <t>مؤشر فرملة المحرك</t>
  </si>
  <si>
    <t>مؤشر السير في الوضع المحايد</t>
  </si>
  <si>
    <t>أفضل استهلاك وقود للرحلة</t>
  </si>
  <si>
    <t>النسبة المئوية للقيادة في وضع المركبة الكهربائية EV</t>
  </si>
  <si>
    <t>النسبة المئوية لتشغيل المحرك</t>
  </si>
  <si>
    <t>النسبة المئوية للوقت عند سرعة معيّنة</t>
  </si>
  <si>
    <t>Applink TTS, row 1</t>
  </si>
  <si>
    <t>Applink TTS, row 10</t>
  </si>
  <si>
    <t>Applink TTS, row 11</t>
  </si>
  <si>
    <t>Applink TTS, row 12</t>
  </si>
  <si>
    <t>Applink TTS, row 13</t>
  </si>
  <si>
    <t>Applink TTS, row 30</t>
  </si>
  <si>
    <t>Applink TTS, row 33</t>
  </si>
  <si>
    <t>Applink TTS, row 35</t>
  </si>
  <si>
    <t>Applink TTS, row 36</t>
  </si>
  <si>
    <t>Applink TTS, row 39</t>
  </si>
  <si>
    <t>Applink TTS, row 41</t>
  </si>
  <si>
    <t>Applink TTS, row 42</t>
  </si>
  <si>
    <t>Applink TTS, row 48</t>
  </si>
  <si>
    <t>Applink TTS, row 49</t>
  </si>
  <si>
    <t>Applink TTS</t>
  </si>
  <si>
    <t>Deleted column AY "Arabic comments as it is no longer needed.</t>
  </si>
  <si>
    <t>March 06, 2015</t>
  </si>
  <si>
    <t>Release v6.5 all languages</t>
  </si>
  <si>
    <t>January 15, 2015</t>
  </si>
  <si>
    <t>Applink Server Display Text
SYNC G3 only</t>
  </si>
  <si>
    <t xml:space="preserve">4019a&lt;slot&gt; </t>
  </si>
  <si>
    <t>Aanvullende apps gevonden: [pause300]  &lt;slot&gt;. Om een mobiele app te starten, activeert u de spraaktoets en zegt u de naam van de app.</t>
  </si>
  <si>
    <t>Número de aplicações adicionais localizadas: [pause300]  &lt;slot&gt;. Para iniciar uma aplicação móvel, active tecla de reconhecimento de voz e diga o nome da aplicação.</t>
  </si>
  <si>
    <t>fixed issue in slot</t>
  </si>
  <si>
    <t>&lt;slot&gt; nie może przesyłać danych przez Bluetooth Audio.</t>
  </si>
  <si>
    <t>此消息中不包含文本。</t>
  </si>
  <si>
    <t>此則訊息中沒有文字內容。</t>
  </si>
  <si>
    <t>若要尋找正在裝置上運作且啟用的 SYNC 行動應用程式，行動電話必須和SYNC配對並連線，Apple 裝置則必須透過 USB 連接。</t>
  </si>
  <si>
    <t>Le message ne contient pas de texte.</t>
  </si>
  <si>
    <t>Pour trouver des applications mobiles compatibles SYNC tournant sur votre appareil, les téléphones Bluetooth doivent être jumelés et connectés ou les appareils Apple doivent être connectés via USB.</t>
  </si>
  <si>
    <t>Esta mensagem não contem texto.</t>
  </si>
  <si>
    <t>Para encontrar aplicativos móveis compatíveis com o SYNC em execução no seu dispositivo, os telefones Bluetooth deverão estar pareados e conectados ou os dispositivos Apple deverão estar conectados via USB.</t>
  </si>
  <si>
    <t>Tekstbeskeden indeholder ingen tekst.</t>
  </si>
  <si>
    <t>Hvis du vil søge efter SYNC-kompatible mobilapps, der kører på din enhed, skal Bluetooth-telefoner parres og tilsluttes, mens Apple-enheder skal tilsluttes via USB.</t>
  </si>
  <si>
    <t>Pour trouver les applications mobiles compatibles avec SYNC qui se trouvent sur votre appareil, couplez et connectez les téléphones dotés de la technologie Bluetooth ou connectez les dispositifs Apple à l’aide d’un câble USB.</t>
  </si>
  <si>
    <t>Это сообщение не содержит текста.</t>
  </si>
  <si>
    <t>Для обнаружения поддерживаемых SYNC мобильных приложений, запущенных на вашем устройстве, телефоны c функцией Bluetooth должны быть сопряжены и подключены, а устройства Apple должны быть подключены через USB.</t>
  </si>
  <si>
    <t>Die Nachricht enthält keinen Text.</t>
  </si>
  <si>
    <t>Para encontrar más aplicaciones móviles compatibles con SYNC que estén ejecutadas en su dispositivo, los teléfonos Bluetooth deben estar emparejados y conectados y los dispositivos Apple deben estar conectados a través de USB.</t>
  </si>
  <si>
    <t>El mensaje no contiene texto.</t>
  </si>
  <si>
    <t>Para encontrar aplicaciones móviles habilitadas de SYNC que funcionan en su dispositivo, los teléfonos con Bluetooth deben estar sincronizados y conectados o los dispositivos de Apple deben estar conectados por medio de USB.</t>
  </si>
  <si>
    <t>Deleted "(Gen 1)" and "110001 (Gen 3)" in the prompt ID since SYNC G3 uses prompt 110001 from “101000 Connected Services (v2) VHR and e911" (Feature is not enabled on your phone. Check your phone settings to enable feature.)</t>
  </si>
  <si>
    <t>Il messaggio non contiene testo.</t>
  </si>
  <si>
    <t>Per ricercare le app mobili compatibili con il SYNC attivo sul dispositivo, i telefoni Bluetooth devono essere abbinati e connessi, mentre i dispositivi Apple devono essere collegati tramite USB.</t>
  </si>
  <si>
    <t>Het bericht bevat geen tekst.</t>
  </si>
  <si>
    <t>Zpráva neobsahuje žádný text.</t>
  </si>
  <si>
    <t>Chcete-li v zařízení vyhledat mobilní aplikace s podporou systému SYNC, je nutné dané zařízení spárovat a připojit prostřednictvím rozhraní Bluetooth. Zařízení Apple je naopak nutné připojit přes rozhraní USB.</t>
  </si>
  <si>
    <t>Meldingen inneholder ikke tekst.</t>
  </si>
  <si>
    <t xml:space="preserve">For å finne SYNC-kompatible mobilapper som kjører på enheten, må Bluetooth-telefonen være paret og tilkoblet. Ved bruk av en Apple-enhet må denne være tilkoblet via USB. </t>
  </si>
  <si>
    <t>A mensagem não contém texto.</t>
  </si>
  <si>
    <t>Para encontrar aplicações móveis compatíveis com o SYNC em execução no seu dispositivo, os telefones Bluetooth têm de estar emparelhados e ligados ou, no caso de dispositivos Apple, têm de estar ligados via USB.</t>
  </si>
  <si>
    <t>Meddelandet innehåller ingen text.</t>
  </si>
  <si>
    <t>För att hitta SYNC-kompatibla mobilappar som körs på din enhet måste Bluetooth-telefoner kopplas ihop och anslutas,  Apple-enheter måste anslutas via USB.</t>
  </si>
  <si>
    <t>Ta wiadomość nie zawiera tekstu.</t>
  </si>
  <si>
    <t>Aby znaleźć aplikacje mobilne kompatybilne z systemem SYNC, które działają na Twoim urządzeniu, telefony z Bluetooth muszą być sparowane i podłączone, a urządzenia Apple muszą być podłączone za pomocą USB.</t>
  </si>
  <si>
    <t>Om SYNC-kompatibele apps te vinden moeten deze op de mobieltelefoon aktief zijn en de telefoon via bluetooth gekoppeld en verbonden zijn. Apple-apparaten moeten worden aangesloten via USB.</t>
  </si>
  <si>
    <t>Mesaj metin içermiyor.</t>
  </si>
  <si>
    <t>Cihazınızda çalışan SYNC etkin mobil uygulamalarını bulmak için, Bluetoothlu cep telefonları eşleştirilmeli ve bağlanmalı veya Apple cihazları USB ile bağlanmalıdır.</t>
  </si>
  <si>
    <t>99155 + 04028</t>
  </si>
  <si>
    <t>Removed obsolete space in the Prompt ID name</t>
  </si>
  <si>
    <t>Removed trailing space</t>
  </si>
  <si>
    <t>vinte e um</t>
  </si>
  <si>
    <t>vinte e dois</t>
  </si>
  <si>
    <t>vinte e três</t>
  </si>
  <si>
    <t>vinte e quatro</t>
  </si>
  <si>
    <t>vinte e cinco</t>
  </si>
  <si>
    <t>vinte e seis</t>
  </si>
  <si>
    <t>vinte e sete</t>
  </si>
  <si>
    <t>vinte e oito</t>
  </si>
  <si>
    <t>vinte e nove</t>
  </si>
  <si>
    <t>trinta e um</t>
  </si>
  <si>
    <t>trinta e dois</t>
  </si>
  <si>
    <t>trinta e três</t>
  </si>
  <si>
    <t>trinta e quatro</t>
  </si>
  <si>
    <t>trinta e cinco</t>
  </si>
  <si>
    <t>trinta e seis</t>
  </si>
  <si>
    <t>trinta e sete</t>
  </si>
  <si>
    <t>trinta e oito</t>
  </si>
  <si>
    <t>trinta e nove</t>
  </si>
  <si>
    <t>quarenta e um</t>
  </si>
  <si>
    <t>quarenta e dois</t>
  </si>
  <si>
    <t>quarenta e três</t>
  </si>
  <si>
    <t>quarenta e quatro</t>
  </si>
  <si>
    <t>quarenta e cinco</t>
  </si>
  <si>
    <t>quarenta e seis</t>
  </si>
  <si>
    <t>quarenta e sete</t>
  </si>
  <si>
    <t>quarenta e oito</t>
  </si>
  <si>
    <t>quarenta e nove</t>
  </si>
  <si>
    <t>cinquenta e um</t>
  </si>
  <si>
    <t>cinquenta e dois</t>
  </si>
  <si>
    <t>cinquenta e três</t>
  </si>
  <si>
    <t>cinquenta e quatro</t>
  </si>
  <si>
    <t>cinquenta e cinco</t>
  </si>
  <si>
    <t>cinquenta e seis</t>
  </si>
  <si>
    <t>cinquenta e sete</t>
  </si>
  <si>
    <t>cinquenta e oito</t>
  </si>
  <si>
    <t>cinquenta e nove</t>
  </si>
  <si>
    <t>sessenta e um</t>
  </si>
  <si>
    <t>sessenta e dois</t>
  </si>
  <si>
    <t>sessenta e três</t>
  </si>
  <si>
    <t>sessenta e quatro</t>
  </si>
  <si>
    <t>sessenta e cinco</t>
  </si>
  <si>
    <t>sessenta e seis</t>
  </si>
  <si>
    <t>sessenta e sete</t>
  </si>
  <si>
    <t>sessenta e oito</t>
  </si>
  <si>
    <t>sessenta e nove</t>
  </si>
  <si>
    <t>setenta e um</t>
  </si>
  <si>
    <t>setenta e dois</t>
  </si>
  <si>
    <t>setenta e três</t>
  </si>
  <si>
    <t>setenta e quatro</t>
  </si>
  <si>
    <t>setenta e cinco</t>
  </si>
  <si>
    <t>setenta e seis</t>
  </si>
  <si>
    <t>setenta e sete</t>
  </si>
  <si>
    <t>setenta e oito</t>
  </si>
  <si>
    <t>setenta e nove</t>
  </si>
  <si>
    <t>oitenta e um</t>
  </si>
  <si>
    <t>oitenta e dois</t>
  </si>
  <si>
    <t>oitenta e três</t>
  </si>
  <si>
    <t>oitenta e quatro</t>
  </si>
  <si>
    <t>oitenta e cinco</t>
  </si>
  <si>
    <t>oitenta e seis</t>
  </si>
  <si>
    <t>oitenta e sete</t>
  </si>
  <si>
    <t>oitenta e oito</t>
  </si>
  <si>
    <t>oitenta e nove</t>
  </si>
  <si>
    <t>noventa e um</t>
  </si>
  <si>
    <t>noventa e dois</t>
  </si>
  <si>
    <t>noventa e três</t>
  </si>
  <si>
    <t>noventa e quatro</t>
  </si>
  <si>
    <t>noventa e cinco</t>
  </si>
  <si>
    <t>noventa e seis</t>
  </si>
  <si>
    <t>noventa e sete</t>
  </si>
  <si>
    <t>noventa e oito</t>
  </si>
  <si>
    <t>noventa e nove</t>
  </si>
  <si>
    <t>cinto de segurança afivelado.</t>
  </si>
  <si>
    <t>cintos de segurança afivelados.</t>
  </si>
  <si>
    <t>A mudança máxima de velocidade foi</t>
  </si>
  <si>
    <t>Impacto frontal detectado</t>
  </si>
  <si>
    <t>Impacto lateral detectado</t>
  </si>
  <si>
    <t>Impacto traseiro detectado</t>
  </si>
  <si>
    <t>Impacto de capotagem detectado</t>
  </si>
  <si>
    <t>Repetindo informações.</t>
  </si>
  <si>
    <t>101210-101122</t>
  </si>
  <si>
    <t>Added missing translations and updates as appropriate</t>
  </si>
  <si>
    <t>Airbags acionados.</t>
  </si>
  <si>
    <t>Capotamento detectado</t>
  </si>
  <si>
    <t>101132a, 101132b, 101135a</t>
  </si>
  <si>
    <t>101141-101147</t>
  </si>
  <si>
    <t>Atenção! Um veículo Ford envolveu-se em um acidente. Por favor anote as coordenadas: Latitude {GPS_Lat}</t>
  </si>
  <si>
    <t>Atenção! Um veículo Lincoln envolveu-se em um acidente. Por favor anote as coordenadas: Latitude {GPS_Lat}</t>
  </si>
  <si>
    <t>101016_CHR</t>
  </si>
  <si>
    <t>101024_CHR</t>
  </si>
  <si>
    <t>101030_CHR</t>
  </si>
  <si>
    <t>101039_CHR</t>
  </si>
  <si>
    <t>101045_CHR</t>
  </si>
  <si>
    <t>101050_CHR</t>
  </si>
  <si>
    <t>Emergency Assistance is not available in this region, therefore an emergency call cannot be placed.</t>
  </si>
  <si>
    <t>Added prompts for Connected Radio; translations still to be carried out</t>
  </si>
  <si>
    <t>*_CHR</t>
  </si>
  <si>
    <t>April, 14, 2015</t>
  </si>
  <si>
    <t>Release v6.6 all languages</t>
  </si>
  <si>
    <t>Reuse Prompt_ID 101016 (as for UK English and translations) and adapt translations to new wording</t>
  </si>
  <si>
    <t>Reuse Prompt_ID 101050_EA (as for UK English and translations) and adapt translations to new wording</t>
  </si>
  <si>
    <t>Reuse Prompt_ID 101030_EA (as for UK English and translations) and adapt translations to new wording</t>
  </si>
  <si>
    <t>Reuse Prompt_ID 101045_EA (as for UK English and translations) and adapt translations to new wording</t>
  </si>
  <si>
    <t>Reuse Prompt_ID 101039_EA (as for UK English and translations) and adapt translations to new wording</t>
  </si>
  <si>
    <t>Reuse Prompt_ID 101024 (as for UK English and translations) and adapt translations to new wording</t>
  </si>
  <si>
    <t>Il Servizio di emergenza non è disponibile in questa area, quindi non è possibile effettuare chiamate di emergenza.</t>
  </si>
  <si>
    <t>El Asistente de emergencia no está disponible en esta región, por lo tanto no se puede hacer una llamada de emergencia.</t>
  </si>
  <si>
    <t>Acil Yardım bu bölgede kullanılmıyor. Bu nedenle acil arama yapılamıyor.</t>
  </si>
  <si>
    <t>Emergency Assistance is niet beschikbaar in deze regio, waardoor er geen noodoproep kan worden uitgevoerd.</t>
  </si>
  <si>
    <t>Räddningstjänst inte tillgänglig i den här regionen. Nödsamtal kan därför inte utföras.</t>
  </si>
  <si>
    <t>A Assistência de emergência não está disponível nesta região, pelo que não é possível efectuar uma chamada de emergência.</t>
  </si>
  <si>
    <t>Nødhjælp er ikke tilgængeligt i denne region, derfor kan et nødopkald ikke foretages.</t>
  </si>
  <si>
    <t xml:space="preserve">紧急救援在本区域不可用，因此无法拨打紧急救援电话。
</t>
  </si>
  <si>
    <t>Der Notruf-Assistent konnte keine Verbindung zu einem gekoppelten Bluetooth-Telefon herstellen. Es wurde kein Telefon gefunden. Der Notruf-Assistent kann daher keinen Notruf absetzen.</t>
  </si>
  <si>
    <t>Der Notruf-Assistent konnte keinen Notruf absetzen.</t>
  </si>
  <si>
    <t>Der Notruf-Assistent ist ausgeschaltet. Es kann daher kein Notruf getätigt werden.</t>
  </si>
  <si>
    <t>Der Notruf-Assistent wird versuchen, einen Notruf abzusetzen. Um den Anruf abzubrechen, wählen Sie bitte Abbrechen auf dem Bildschirm oder drücken Sie die Telefon-Taste.</t>
  </si>
  <si>
    <t>Der Notruf-Assistent ist in dieser Region nicht verfügbar. Es kann daher kein Notruf getätigt werden.</t>
  </si>
  <si>
    <t>Ein Notruf wird abgesetzt. Der Notruf-Assistent wird vor Öffnen der Leitung mit der Notrufzentrale kommunizieren. Bitte warten.</t>
  </si>
  <si>
    <t>Nouzová asistence se pokusila připojit ke spárovanému Bluetooth telefonu, ale telefon nebyl nalezen. Nouzová asistence proto nemůže uskutečnit tísňové volání.</t>
  </si>
  <si>
    <t>Nouzová asistence nemohla uskutečnit tísňové volání.</t>
  </si>
  <si>
    <t>Nouzová asistence je nastavena na hodnotu Vypnuto, a proto nemůže uskutečnit tísňové volání.</t>
  </si>
  <si>
    <t>Nouzová asistence se pokusí uskutečnit tísňové volání. Chcete-li hovor zrušit, vyberte na displeji příkaz Zrušit nebo stiskněte tlačítko telefonu.</t>
  </si>
  <si>
    <t>Nouzová asistence není v tomto regionu k dispozici,  proto nemůže být uskutečněno tísňové volání.</t>
  </si>
  <si>
    <t>Probíhá tísňové volání. Nouzová asistence před uvolněním linky nejprve promluví s operátorem tísňové linky. Čekejte prosím.</t>
  </si>
  <si>
    <t>La Asistencia de emergencia intentó conectarse a un teléfono sincronizado con Bluetooth activado, pero no encontró ninguno. No se puede hacer la llamada de emergencia.</t>
  </si>
  <si>
    <t>La Asistencia de emergencia no pudo hacer la llamada de emergencia.</t>
  </si>
  <si>
    <t>La Asistencia de emergencia está desactivada. Por lo tanto, no se puede hacer la llamada de emergencia.</t>
  </si>
  <si>
    <t>La Asistencia de emergencia intentará hacer una llamada de emergencia. Para cancelar la llamada, seleccione Cancelar en la pantalla o presione el botón de teléfono.</t>
  </si>
  <si>
    <t>La Asistencia de emergencia no está disponible en esta región, por lo que no se puede hacer una llamada de emergencia.</t>
  </si>
  <si>
    <t>Se está haciendo una llamada de emergencia. La Asistencia de emergencia hablará primero con el operador de emergencias antes de abrir la línea. Por favor espere.</t>
  </si>
  <si>
    <t>L'Aide à l'Appel de Détresse a tentée de se connecter à un téléphone Bluetooth couplé, mais aucun téléphone n'a été trouvé. Par conséquent, l'Aide à l'Appel de Détresse n'a pas été en mesure d'effectuer un appel d'urgence.</t>
  </si>
  <si>
    <t>L'Aide à l'Appel de Détresse n'a pas été en mesure d'effectuer l'appel d'urgence.</t>
  </si>
  <si>
    <t>L'Aide à l'Appel de Détresse est désactivée, il est donc impossible d'effectuer un appel d'urgence.</t>
  </si>
  <si>
    <t>L'Aide à l'Appel de Détresse va tenter d'effectuer un appel d'urgence. Pour annuler cet appel, veuillez choisir Annuler sur l'écran ou appuyer sur le bouton de téléphone.</t>
  </si>
  <si>
    <t>L'Aide à l'Appel de Détresse n'est pas disponible dans cette région. Il est donc impossible d'effectuer un appel d'urgence.</t>
  </si>
  <si>
    <t>Un appel d'urgence est en cours. L'Aide à l'Appel de Détresse parlera en premier à l'opérateur du service d'urgence avant de vous donner accès à la conversation. Veuillez patienter.</t>
  </si>
  <si>
    <t>A Assistência de Emergência tentou conectar com um telefone via Bluetooth, mas nenhum telefone foi encontrado. Por isso, a Assistência de Emergência não poderá fazer chamada de emergência.</t>
  </si>
  <si>
    <t>A Assistência de Emergência não conseguiu realizar chamada de emergência.</t>
  </si>
  <si>
    <t>Assistência de Emergência desativada. Não é possível realizar uma chamada de emergência.</t>
  </si>
  <si>
    <t>A Assistência de Emergência tentará realizar uma chamada de emergência. Para cancelar esta chamada, pressione 'Cancelar' ou pressione o botão do telefone.</t>
  </si>
  <si>
    <t>A Assistência de Emergência não está disponível nesta região. Não é possível realizar chamadas de emergência.</t>
  </si>
  <si>
    <t>Foi realizada uma chamada de emergência. A Assistência de emergência falará com o operador de emergência antes de abrir a linha. Aguarde.</t>
  </si>
  <si>
    <t>Emergency Assistance attempted to connect to a paired Bluetooth enabled phone, but no phone was found. Therefore, Emergency Assistance cannot place an emergency call.</t>
  </si>
  <si>
    <t>Emergency Assistance was unable to place an emergency call.</t>
  </si>
  <si>
    <t>Emergency Assistance is set to off, therefore an emergency call cannot be placed.</t>
  </si>
  <si>
    <t>Emergency Assistance will attempt to make an emergency call. To cancel the call, please choose Cancel from the screen, or press the phone button.</t>
  </si>
  <si>
    <t>An emergency call is being placed. Emergency Assistance will speak first to the emergency operator before opening the line. Please wait.</t>
  </si>
  <si>
    <t>Il Servizio di emergenza ha provato a connettersi al telefono Bluetooth accoppiato, ma non è stato trovato nessun telefono. Il Servizio di emergenza non può quindi effettuare chiamate di emergenza.</t>
  </si>
  <si>
    <t>Il Servizio di emergenza non è riuscito ad effettuare la chiamata di emergenza.</t>
  </si>
  <si>
    <t>Il Servizio di emergenza è impostato su spento, quindi non è possibile effettuare chiamate di emergenza.</t>
  </si>
  <si>
    <t>Il Servizio di emergenza proverà a effettuare una chiamata di emergenza. Per annullare la chiamata, scegliere Annulla sullo schermo o premere il pulsante del telefono.</t>
  </si>
  <si>
    <t>È stata effettuata una chiamata di emergenza. Il Servizio di emergenza parlerà con l’operatore del servizio di emergenza prima di aprire la linea. Attendere.</t>
  </si>
  <si>
    <t>L'Aide à l’Appel de Détresse a tentée de se connecter au téléphone Bluetooth, mais aucun téléphone n'a été trouvé. L'Aide à l’Appel de Détresse ne peut donc pas effectuer d'appel de détresse.</t>
  </si>
  <si>
    <t>L'Aide à l’Appel de Détresse n'a pas été en mesure d'effectuer l'appel de détresse.</t>
  </si>
  <si>
    <t>L'Aide à l’Appel de Détresse est désactivée, il est donc impossible d'effectuer un appel de détresse.</t>
  </si>
  <si>
    <t>L'Aide à l’Appel de Détresse va tenter d'effectuer un appel de détresse. Si vous n'avez pas besoin de la police, des pompiers ou d'une ambulance, veuillez choisir Annuler sur l'écran.</t>
  </si>
  <si>
    <t>Un appel de détresse est en cours. L'Aide à l’Appel de Détresse parlera en premier à l'opérateur du service d'urgence avant de vous donner accès à la conversation. Veuillez patienter.</t>
  </si>
  <si>
    <t>El Asistente de emergencia ha intentado conectarse a un teléfono con Bluetooth activado, no se ha encontrado ningún teléfono. Por lo tanto, el Asistente de emergencia no puede hacer una llamada de emergencia.</t>
  </si>
  <si>
    <t>El Asistente de emergencia no ha podido hacer una llamada de emergencia.</t>
  </si>
  <si>
    <t>El Asistente de emergencia está desactivado, por lo tanto no se puede hacer una llamada de emergencia.</t>
  </si>
  <si>
    <t>El Asistente de emergencia está realizando una llamada de emergencia. Para cancelar la llamada, seleccione Cancelar en la pantalla o pulse el botón del teléfono.</t>
  </si>
  <si>
    <t>Se está haciendo una llamada de emergencia. El Asistente de emergencia hablará en primer lugar con el operador de emergencias antes de abrir la línea. Espere.</t>
  </si>
  <si>
    <t>Функция экстренной помощи попыталась подключиться к соединённому Bluetooth телефону, но телефон найти не удалось. Экстренная помощь не может осуществить экстренный вызов.</t>
  </si>
  <si>
    <t>Функции экстренной помощи не удалось осуществить экстренный вызов.</t>
  </si>
  <si>
    <t>Функция экстренная помощь отключена, поэтому экстренный вызов осуществить невозможно.</t>
  </si>
  <si>
    <t>Функция экстренной помощи попытается осуществить экстренный вызов. Для отмены вызова выберите Отменить на экране или нажмите кнопку телефона.</t>
  </si>
  <si>
    <t>Функция экстренной помощи недоступна в этом регионе, поэтому экстренный вызов осуществить невозможно.</t>
  </si>
  <si>
    <t>Осуществляется экстренный вызов. Функция экстренной помощи сама свяжется с оператором экстренной службы перед установкой связи с пассажирами. Подождите.</t>
  </si>
  <si>
    <t>Emergency Assistance heeft geprobeerd verbinding te maken met een gekoppelde telefoon met Bluetooth-functie, maar er is geen telefoon gevonden. Daarom kan er geen noodoproep worden uitgevoerd door Emergency Asistance.</t>
  </si>
  <si>
    <t>Er kan geen noodoproep worden uitgevoerd door Emergency Assistance.</t>
  </si>
  <si>
    <t>Emergency Assistance is ingesteld op Uit, waardoor er geen noodoproep kan worden uitgevoerd.</t>
  </si>
  <si>
    <t>Emergency Assistance zal proberen een noodoproep uit te voeren. Als u de oproep wilt annuleren, kiest u Afbreken op het display of drukt u op de telefoonknop.</t>
  </si>
  <si>
    <t>Er wordt een noodoproep uitgevoerd. Emergency Assistance spreekt eerst met de medewerker van de hulpdienst voordat de lijn wordt opengesteld. Een ogenblik geduld.</t>
  </si>
  <si>
    <t>Funkcja wzywania pomocy podjęła próbę połączenia się ze sparowanym telefonem z włączonym modułem Bluetooth, jednakże telefon taki nie został wykryty. Funkcja wzywania pomocy nie może zatem nawiązać połączenia alarmowego.</t>
  </si>
  <si>
    <t>Funkcja wzywania pomocy nie mogła nawiązać połączenia alarmowego.</t>
  </si>
  <si>
    <t>Wzywanie pomocy jest wyłączone, a zatem nie można nawiązać połączenia alarmowego.</t>
  </si>
  <si>
    <t>Funkcja wzywania pomocy podejmie próbę nawiązania połączenia alarmowego. Aby przerwać połączenie, należy wybrać na ekranie przycisk Przerwij albo nacisnąć przycisk z symbolem telefonu.</t>
  </si>
  <si>
    <t>Wzywanie pomocy jest w tym regionie niedostępne, dlatego nie można nawiązać połączenia alarmowego.</t>
  </si>
  <si>
    <t>Nawiązano połączenie alarmowe. Najpierw do operatora odezwie się funkcja wzywania pomocy, po czym linia zostanie zwolniona. Proszę czekać.</t>
  </si>
  <si>
    <t>Räddningstjänsten försökte ansluta till en registrerad bluetooth-aktiverad telefon, men hittade ingen. Räddningstjänsten kan därför inte utföra nödsamtal.</t>
  </si>
  <si>
    <t>Räddningstjänsten kunde inte utföra nödsamtal.</t>
  </si>
  <si>
    <t>Räddningstjänst står på Av därför kan räddningstjänsten inte utföra nödsamtal.</t>
  </si>
  <si>
    <t>Räddningstjänsten kommer att försöka utföra ett nödsamtal. För att avbryta samtalet väljer du Avbryt på skärmen, eller trycker på telefonknappen.</t>
  </si>
  <si>
    <t>Ett nödsamtal utförs. Först kommer räddningstjänsten att prata med operatören innan linjen öppnas. Var god vänta.</t>
  </si>
  <si>
    <t>A Assistência de emergência tentou estabelecer ligação a um telefone Bluetooth emparelhado, mas não encontrou qualquer telefone. Como tal, não foi possível a Assistência de emergência efectuar uma chamada de emergência.</t>
  </si>
  <si>
    <t>Não foi possível a Assistência de emergência efectuar uma chamada de emergência.</t>
  </si>
  <si>
    <t xml:space="preserve">A Assistência de emergência está desactivada, pelo que não é possível efectuar uma chamada de emergência. </t>
  </si>
  <si>
    <t>A Assistência de emergencia vai tentar efectuar uma chamada de emergência. Para cancelar a chamada, escolha Cancelar no ecrã ou prima o botão de telefone.</t>
  </si>
  <si>
    <t>Está a ser efectuada uma chamada de emergência. A Assistência de emergência vai tentar falar primeiro com o operador de emergência antes de abrir a linha. Aguarde.</t>
  </si>
  <si>
    <t>Acil Yardım Bluetooth özellikli eşleştirilmiş bir telefona bağlanmaya çalıştı, ancak telefon bulamadı.
Bu nedenle Acil Durum Yardımı acil arama yapamıyor.</t>
  </si>
  <si>
    <t>Acil Yardım acil arama yapamadı.</t>
  </si>
  <si>
    <t>Acil Yardım kapalı olarak ayarlandığından acil arama yapılamadı.</t>
  </si>
  <si>
    <t>Acil Yardım acil arama yapmayı deneyecek. Aramayı iptal etmek için, ekrandan İptal'i seçin veya telefon düğmesine basın.</t>
  </si>
  <si>
    <t>Acil arama yapılıyor. Hat açılmadan önce acil durum operatörüyle ilk olarak Acil Yardım konuşacak. Lütfen bekleyin.</t>
  </si>
  <si>
    <t>Nødhjælp forsøgte at oprette forbindelse til en parret telefon med Bluetooth, men der blev ikke fundet nogen telefon. Derfor kan Nødhjælp ikke foretage et nødopkald.</t>
  </si>
  <si>
    <t>Nødhjælp kunne ikke foretage et nødopkald.</t>
  </si>
  <si>
    <t>Nødhjælp er slået fra, og derfor kan der ikke foretages nødopkald.</t>
  </si>
  <si>
    <t>Nødhjælp forsøger at foretage et nødopkald. Opkaldet kan afbrydes ved at vælge Afbryd fra skærmen, eller trykke på telefonknappen.</t>
  </si>
  <si>
    <t>Et nødopkald foretages. Nødhjælp taler først til nødopkaldsoperatøren, før linjen åbnes. Vent venligst.</t>
  </si>
  <si>
    <t>Nødassistanse forsøkte å koble til en paret telefon med bluetooth aktivert, men ingen telefon ble funnet. Nødassistansen kan derfor ikke foreta noe nødanrop.</t>
  </si>
  <si>
    <t>Nødassistanse kunne ikke foreta nødanrop.</t>
  </si>
  <si>
    <t>Nødassistanse er satt til av, og det kan derfor ikke foretas nødanrop.</t>
  </si>
  <si>
    <t>Nødassistanse vil forsøke å foreta et nødanrop. For å avbryte anropet, velg Avbryt fra skjermen, eller trykk på telefonknappen.</t>
  </si>
  <si>
    <t>Nødassistanse er ikke tilgjengelig i dette området, og et nødanrop kan derfor ikke foretas.</t>
  </si>
  <si>
    <t>Et nødanrop foretas. Nødassistanse vil først snakke nødoperatøren, før linjen åpnes. Vennligst vent.</t>
  </si>
  <si>
    <t>紧急救援尝试连接到匹配过的蓝牙电话，但未找到。因此，紧急救援无法拨打紧急救援电话。</t>
  </si>
  <si>
    <t>紧急救援无法拨打紧急救援电话。</t>
  </si>
  <si>
    <t>紧急救援已设置为关闭，因此无法拨打紧急救援电话。</t>
  </si>
  <si>
    <t>紧急救援将拨打紧急救援电话。如果想取消呼叫，请按屏幕提示取消或按通话按钮。</t>
  </si>
  <si>
    <t>正在进行紧急救援呼叫。紧急救援将会与紧急救援人员通话后接通线路。请稍候。</t>
  </si>
  <si>
    <t>緊急救援嘗試連線至啟用已配對藍牙功能的電話，但找不到任何電話。因此緊急救援無法撥打緊急電話。</t>
  </si>
  <si>
    <t>緊急救援無法撥出緊急電話。</t>
  </si>
  <si>
    <t>緊急救援設定已關閉，因此無法撥打緊急救援電話。</t>
  </si>
  <si>
    <t>緊急救援將嘗試撥打緊急救援電話。如欲取消通話，請觸碰螢幕上的「取消」，或按住方向盤上的電話按鈕。</t>
  </si>
  <si>
    <t>緊急救援在本區域無法使用，因此無法撥打緊急救援電話。</t>
  </si>
  <si>
    <t>即將撥打緊急救援電話。緊急救援會先與緊急救援人員通話再開放線路。請稍候。</t>
  </si>
  <si>
    <t>Added translations for Connected Radio prompts</t>
  </si>
  <si>
    <t>Removed column "Arabic
Comments" on tab "911 - Emerg. Assistance Prompts" as it is no longer needed</t>
  </si>
  <si>
    <t>Emergency Assistance attempted to connect to a paired Bluetooth enabled phone, but no phone was found. Therefore Emergency Assistance cannot place an emergency call.</t>
  </si>
  <si>
    <t>Emergency Assistance will attempt to make an emergency call.  To cancel the call, please choose cancel from the screen, or press the phone button.</t>
  </si>
  <si>
    <t>April 30, 2015</t>
  </si>
  <si>
    <t>Release v6.7 all languages</t>
  </si>
  <si>
    <t>Text message requested, but text messaging is set to off.</t>
  </si>
  <si>
    <t>AppPermissions_TTS_gen1.1</t>
  </si>
  <si>
    <t>AppPermissions_textbody</t>
  </si>
  <si>
    <t>Change app functionality and use of data as described below. See App terms of service and privacy policies.</t>
  </si>
  <si>
    <t>Disable Updates</t>
  </si>
  <si>
    <t>Update Needed</t>
  </si>
  <si>
    <t>Up-To-Date</t>
  </si>
  <si>
    <t>Change {%AppName%}’s functionality and use of data as described below. See App terms of service and privacy policies.</t>
  </si>
  <si>
    <t>Select 'Update now' to receive app permissions for your SYNC-enabled mobile apps. This may enable additional functionality depending on the app and your settings. If your phone has a working data connection, an update should complete in less than 1 minute.</t>
  </si>
  <si>
    <t>Updating...</t>
  </si>
  <si>
    <r>
      <t xml:space="preserve">When pairing a device in the "Find SYNC" Mode
</t>
    </r>
    <r>
      <rPr>
        <b/>
        <sz val="8"/>
        <rFont val="Arial"/>
        <family val="2"/>
      </rPr>
      <t xml:space="preserve">- This is a SYNc G3 prompt only - </t>
    </r>
  </si>
  <si>
    <t>Search for your vehicle on your device and select it once it is found.</t>
  </si>
  <si>
    <t>Busque a su vehículo en su dispositivo y, cuando lo encuentre, selecciónelo.</t>
  </si>
  <si>
    <t>Recherchez votre véhicule sur votre appareil. Une fois que vous avez trouvé, sélectionnez-le.</t>
  </si>
  <si>
    <t>09.06.0215</t>
  </si>
  <si>
    <t>FNA languages</t>
  </si>
  <si>
    <t>June 9, 2015</t>
  </si>
  <si>
    <t>Draft release with FNA languages only for 99008a</t>
  </si>
  <si>
    <t>per request of the Applink-Team</t>
  </si>
  <si>
    <t>04090</t>
  </si>
  <si>
    <t>Added new SYNC G1.1 unique system prompt</t>
  </si>
  <si>
    <t>Added new lines for Applink Server Display Text SYNC G3 only</t>
  </si>
  <si>
    <t>Applink TTS, rows 57 to 69</t>
  </si>
  <si>
    <t>No SYNC enabled mobile apps available. Devices with mobile navigation apps and Apple devices must be plugged in via USB. Any other device must be paired and connected via Bluetooth in order to find mobile apps.</t>
  </si>
  <si>
    <t>Devices with mobile navigation apps and Apple devices must be plugged in via USB. Any other device must be paired and connected via Bluetooth in order to find mobile apps.</t>
  </si>
  <si>
    <t>Old English source text: No apps available. An Apple device must be plugged in via USB. Any other device must be paired and connected via Bluetooth in order to find mobile apps.</t>
  </si>
  <si>
    <t>Old English source text: An Apple device must be plugged in via USB. Any other device must be paired and connected via Bluetooth in order to find mobile apps.</t>
  </si>
  <si>
    <t>اِبحث عن مركبتك على جِهازِك وحدِّدْها فور العُثورِ عليها.</t>
  </si>
  <si>
    <t xml:space="preserve">{%appName%} يطلب الإذن باستخدام : {%functionalGroupLabels%.\r\n}.
لإيقاف هذه الإعدادات أو تغييرها في أي وقت، انتقلْ إلى قائمةِ إعداداتِ التطبيقاتْ الجوالةْ في SYNC. راجع شروط الخدمة وسياسات الخصوصية الخاصة بالتطبيقات. فورد غير مسؤولة عن أداء التطبيقات. يُرجى تجنّب شرود الذهن وينبغي استخدام الأوامر الصوتية عند الإمكان. كما ينبغي الضغط على "نعم" للسماحِ أو "لا" للرفض. </t>
  </si>
  <si>
    <t>Added translations for "Text messaging is set to off".</t>
  </si>
  <si>
    <t>ما مِنْ تطبيقاتٍ جوّالةْ مُتوافِقةْ مع SYNC مُتاحةٍ. يجِبُ وصْلُ الأجهزة المزوّدة بتطبيقاتِ مِلاحَةٍ جوّالةٍ وأجهزةَ Apple عبْر منفذْ USB. ويجِبُ قرْنُ ووصْلُ أيّ جهازٍ آخر عبْر Bluetooth للعُثور على التطبيقاتِ الجوالة.</t>
  </si>
  <si>
    <t>يجِبُ وصْلُ الأجهزة المزوّدة بتطبيقاتِ مِلاحَةٍ جوّالةٍ وأجهزةَ Apple عبْر منفذْ USB. ويجِبُ قرْنُ ووصْلُ أيّ جهازٍ آخر عبر Bluetooth للعُثور على التطبيقاتِ الجوالة.</t>
  </si>
  <si>
    <t>All RoW languages</t>
  </si>
  <si>
    <t>عبر تفعيل التطبيقات الجوّالة، أنت توافق على السماح لنظام SYNC بالاتصال بشركة فورد مرة في الشهر على الأقل مستخدماً خطة البيانات في جهازك. ويؤدّي إيقافها إلى إيقاف أي استعمال لخطة البيانات، ولكن لن يُمكنك استخدام التطبيقات الجوالة عبر SYNC.  راجع كتيّب المستخدم للمزيد من المعلومات.</t>
  </si>
  <si>
    <t>تغيير أداء التطبيق واستخدامه لخطة البيانات حسب المشار إليه في ما يلي. راجع شروط الخدمة وسياسات الخصوصية الخاصة بالتطبيقات.</t>
  </si>
  <si>
    <t>تغيير أداء {%AppName%} واستخدامه لخطة البيانات حسب المشار إليه في ما يلي. راجع شروط الخدمة وسياسات الخصوصية الخاصة بالتطبيقات.</t>
  </si>
  <si>
    <t>إيقاف التحديثات</t>
  </si>
  <si>
    <t>اختر "تحديث الآن" لاستلام أذونات تطبيقاتك الجوّالةْ المُتوافِقةْ مع SYNC. قد يتيح ذلك وظائف إضافية وأداءً أفضل تبعاً للتطبيق ولإعداداتك. إذا كان هاتفك مزوّداً باتصال بيانات جيّد فإنّ عملية التحديث لن تستغرق أكثر من دقيقة واحدة.</t>
  </si>
  <si>
    <t>بحاجة للتحديث</t>
  </si>
  <si>
    <t>يجري التحديث...</t>
  </si>
  <si>
    <t>حديث</t>
  </si>
  <si>
    <t>الرسائل النصية في وضع الإيقاف.</t>
  </si>
  <si>
    <t>Text messaging is set to off.</t>
  </si>
  <si>
    <t>在裝置上搜尋您的車輛，找到後選取該車輛。</t>
  </si>
  <si>
    <t>文字訊息功能已關閉。</t>
  </si>
  <si>
    <t>{%appName%} 正在要求使用下列功能的權限：{%functionalGroupLabels%.\r\n}。如要隨時停用或變更這些設定，請前往 SYNC 行動應用程式設定選單。請參閱應用程式服務條款和隱私權政策。對於應用程式的功能性，福特公司不負任何責任。請避免分心駕駛，並且盡可能使用語音指令。請按「是」允許或「否」拒絕。</t>
  </si>
  <si>
    <t>停用更新</t>
  </si>
  <si>
    <t>選取「立即更新」即可為 SYNC 啟用的行動應用程式接收應用程式權限。根據應用程式的內容和您的設定，此程序可能會啟用額外的功能。如果您的電話目前有數據連線，此更新應可於1分鐘內完成。</t>
  </si>
  <si>
    <t>需要更新</t>
  </si>
  <si>
    <t>正在更新…</t>
  </si>
  <si>
    <t>最新</t>
  </si>
  <si>
    <t>Zmień działanie aplikacji i korzystanie z danych zgodnie z opisem poniżej. Patrz: Warunki użytkowania aplikacji i ochrona prywatności.</t>
  </si>
  <si>
    <t>Zmień działanie aplikacji {%AppName%} i korzystanie z danych zgodnie z opisem poniżej.  Patrz: Warunki użytkowania aplikacji i ochrona prywatności.</t>
  </si>
  <si>
    <t>Wyłącz aktualizacje</t>
  </si>
  <si>
    <t>Wybierz  „Aktualizuj teraz”, aby otrzymywać zezwolenia aplikacji dla aplikacji mobilnych kompatybilnych z systemem SYNC. Może to włączyć dodatkową funkcjonalność w zależności od aplikacji i ustawień. Jeśli transmisja danych w Twoim telefonie jest właczona, aktualizacja powinna się zakończyć w ciągu 1 min.</t>
  </si>
  <si>
    <t>Konieczna aktualizacja</t>
  </si>
  <si>
    <t>Aktualizowanie...</t>
  </si>
  <si>
    <t>Aktualne</t>
  </si>
  <si>
    <t>Wyszukaj swój pojazd na liście urządzeń znalezionych przez Twój telefon i wybierz go.</t>
  </si>
  <si>
    <t>Aplikacja {%appName%} prosi o zezwolenie na korzystanie z:  {%functionalGroupLabels%.\r\n}. Aby wyłączyć lub zmienić te ustawienia w dowolnej chwili, przejdź do menu ustawień aplikacji mobilnych SYNC. Patrz: Warunki użytkowania aplikacji i ochrona prywatności. Firma Ford nie odpowiada za działanie aplikacji. Unikaj rozpraszania uwagi i w miarę możliwości korzystaj z komend głosowych. Naciśnij „Tak”, aby zezwolić, lub „Nie”, aby odmówić.</t>
  </si>
  <si>
    <t>Brak dostępnych aplikacji mobilnych kompatybilnych z systemem SYNC. Urządzenia z mobilnymi aplikacjami nawigacyjnymi i urządzenia firmy Apple należy podłączyć poprzez złącze USB. Pozostałe urządzenia muszą być sparowane i podłączone za pomocą modułu Bluetooth, aby aplikacje mobilne były dostępne.</t>
  </si>
  <si>
    <t>Urządzenia z mobilnymi aplikacjami nawigacyjnymi i urządzenia firmy Apple należy podłączyć poprzez złącze USB. Pozostałe urządzenia muszą być sparowane i podłączone za pomocą modułu Bluetooth, aby aplikacje mobilne były dostępne.</t>
  </si>
  <si>
    <t>Usługa wiadomości tekstowych jest wyłączona.</t>
  </si>
  <si>
    <t>無 SYNC 啟用的行動應用程式可供使用。具有行動導航應用程式的Apple裝置須透過 USB 連接。如使用其他裝置，須透過藍牙配對連線，才能找到行動應用程式。</t>
  </si>
  <si>
    <t>具有行動導航應用程式的Apple裝置須透過 USB 連接。如使用其他裝置，須透過藍牙配對連線，才能找到行動應用程式。</t>
  </si>
  <si>
    <t>依照以下說明的方式變更應用程式功能和數據使用方式。請參閱服務條款和隱私權政策。</t>
  </si>
  <si>
    <t>依照以下說明的方式變更 {%AppName%} 的功能和數據使用方式。請參閱服務條款和隱私權政策。</t>
  </si>
  <si>
    <t>Wijzig de werking van de app en het gebruik van data zoals hieronder beschreven. Zie servicevoorwaarden en privacybeleid van de app.</t>
  </si>
  <si>
    <t>Wijzig de werking van {%AppName%} en het gebruik van data zoals hieronder beschreven. Zie servicevoorwaarden en privacybeleid van de app.</t>
  </si>
  <si>
    <t>Updates uitschakelen</t>
  </si>
  <si>
    <t>Selecteer 'Nu updaten' om toestemmingen voor apps te ontvangen voor uw mobiele apps geschikt voor SYNC. Dit kan extra functies inschakelen, afhankelijk van de app en uw instellingen. Als uw telefoon een actieve dataverbinding heeft, zal de update in minder dan 1 minuut worden voltooid.</t>
  </si>
  <si>
    <t>Update nodig</t>
  </si>
  <si>
    <t>Actueel</t>
  </si>
  <si>
    <t>App-toestemmingen kunnen alleen worden geüpdatet wanneer een mobiele app is verbonden met SYNC. Om verbinding te maken met SYNC-kompatibele apps moeten deze op de mobieltelefoon aktief zijn en de telefoon via Bluetooth gekoppeld en verbonden zijn. Apple-apparaten moeten worden aangesloten via USB.</t>
  </si>
  <si>
    <t>Zoek op uw apparaat naar uw auto en selecteer uw auto als u deze gevonden is.</t>
  </si>
  <si>
    <t>Tekstberichten zijn uitgeschakeld.</t>
  </si>
  <si>
    <t>{%appName%} vraagt toestemming om het volgende te gebruiken: {%functionalGroupLabels%.\r\n}. Om deze instellingen op elk moment uit te schakelen of te wijzigen, gaat u naar het menu met instellingen voor SYNC mobiele apps. Zie servicevoorwaarden en privacybeleid van de app. Ford is niet verantwoordelijk voor de werking van de app. Voorkom afleidingen en gebruik indien mogelijk spraakcommando's. Druk op 'Ja' om toe te staan of 'Nee' om te weigeren.</t>
  </si>
  <si>
    <t>Geen mobiele apps geschikt voor SYNC beschikbaar. Apparaten met mobiele apps voor navigatie en Apple-apparaten moeten via USB zijn ingeplugd. Andere toestellen moeten via Bluetooth gekoppeld en aangesloten worden om mobiele apps te kunnen vinden.</t>
  </si>
  <si>
    <t>Apparaten met mobiele apps voor navigatie en Apple-apparaten moeten via USB zijn ingeplugd. Andere toestellen moeten via Bluetooth gekoppeld en aangesloten worden om mobiele apps te kunnen vinden.</t>
  </si>
  <si>
    <t xml:space="preserve">Endre programfunksjonalitet og databruk som beskrevet nedenfor. Se programmets bruks- og personvernsvilkår. </t>
  </si>
  <si>
    <t>Deaktiver oppdateringer</t>
  </si>
  <si>
    <t>Velg "Oppdater nå" for å motta programtillatelser for dine mobilprogrammer med SYNC-funksjon. Avhengig av programmet og dine innstillinger kan dette aktivere ekstra funksjoner. Hvis telefonen din har en fungerende dataforbindelse, tar en oppdatering vanligvis under 1 minutt.</t>
  </si>
  <si>
    <t>Oppdatering nødvendig</t>
  </si>
  <si>
    <t>Oppdaterer …</t>
  </si>
  <si>
    <t>Oppdatert</t>
  </si>
  <si>
    <t>Søk etter kjøretøyet på enheten din, og velg det når du finner det.</t>
  </si>
  <si>
    <t>Tekstmeldingsfunksjonen er avslått.</t>
  </si>
  <si>
    <t>{%appName%} ber om tillatelse til å bruke følgende: {%functionalGroupLabels%.\r\n}. Du kan når som helst deaktivere eller endre disse innstillingene ved å gå til SYNCs innstillingsmeny for mobilprogrammer. Se programmets bruks- og personvernsvilkår. Ford er ikke ansvarlig for programfunksjonaliteten. Unngå forstyrrelser og bruk stemmekommandoer der dette er tilgjengelig. Trykk på "Ja" for å tillate, eller "Nei" for å avvise.</t>
  </si>
  <si>
    <t>Ingen mobilprogrammer med SYNC-funksjon er tilgjengelige. Enheter med mobilprogrammer for navigering, og Apple-enheter, må kobles til via USB. Alle andre enheter må være paret med systemet og koblet til via Bluetooth for å finne mobilprogrammer.</t>
  </si>
  <si>
    <t>Enheter med mobilprogrammer for navigering, og Apple-enheter, må kobles til via USB. Alle andre enheter må være paret med systemet og koblet til via Bluetooth for å finne mobilprogrammer.</t>
  </si>
  <si>
    <t>Ändra appens funktioner och användning av data enligt nedan. Se appens användningsvillkor och sekretesspolicy.</t>
  </si>
  <si>
    <t>Inaktivera uppdateringar</t>
  </si>
  <si>
    <t>Välj "Uppdatera nu" för att hämta apptillstånd för SYNC-aktiverade mobilappar. Detta kan aktivera ytterligare funktioner beroende på appen och dina inställningar. Om telefonen har en fungerande dataanslutning bör en uppdatering slutföras på mindre än 1 minut.</t>
  </si>
  <si>
    <t>Uppdatering krävs</t>
  </si>
  <si>
    <t>Uppdaterar...</t>
  </si>
  <si>
    <t>Uppdaterad</t>
  </si>
  <si>
    <t>Sök efter bilen på din enhet och välj den när den hittas.</t>
  </si>
  <si>
    <t>Textmeddelande är inställt på av.</t>
  </si>
  <si>
    <t>{%appName%} begär tillstånd att använda följande: {%functionalGroupLabels%.\r\n}. Du kan inaktivera eller ändra dessa inställningar när som helst genom att gå till SYNC-menyn för mobilappsinställningar. Se appens användningsvillkor och sekretesspolicy. Ford ansvarar inte för appens funktioner. Undvik att bli störd och använd röstkommandon när så är möjligt. Tryck på "Ja" för att tillåta eller "Nej" för att neka.</t>
  </si>
  <si>
    <t>Inga SYNC-aktiverade mobilappar tillgängliga. Enheter med mobilnavigeringsappar och Apple-enheter måste vara inkopplade via USB. Alla andra enheter måste vara ihopkopplade och anslutna via Bluetooth för att kunna hitta mobilappar.</t>
  </si>
  <si>
    <t>Enheter med mobilnavigeringsappar och Apple-enheter måste vara inkopplade via USB. Alla andra enheter måste vara ihopkopplade och anslutna via Bluetooth för att kunna hitta mobilappar.</t>
  </si>
  <si>
    <t>Хотите ли вы использовать мобильные приложения вместе с SYNC? \r\n\r\nЕсли вы разрешаете использовать мобильные приложения вашего мобильного устройства с SYNC, вы соглашаетесь с тем, что SYNC будет периодически использовать тарифный план вашего устройства для отправки и получения данных, необходимых для загрузки актуальных настроек и функционирования приложений. Данными, отправляемыми в Ford U.S., являются VIN-код вашего автомобиля и номер модуля SYNC. Могут действовать стандартные тарифы. \r\n\r\nДля изменения настроек или отключения в дальнейшем перейдите в меню настроек мобильных приложений SYNC. Подробную информацию смотрите в руководстве водителя. Я согласен и даю разрешение.</t>
  </si>
  <si>
    <t xml:space="preserve">Измените функциональность приложения и использование данных, как описано ниже. Смотрите условия использования приложений и политику конфиденциальности. </t>
  </si>
  <si>
    <t xml:space="preserve">Измените функциональность и использование данных {%AppName%}, как описано ниже. Смотрите условия использования приложений и политику конфиденциальности. </t>
  </si>
  <si>
    <t>Отключить обновления</t>
  </si>
  <si>
    <t>Для получения разрешений для мобильных приложений, поддерживаемых  SYNC, нажмите «Обновить сейчас». Это действие подключит дополнительные функции в зависимости от приложения и выбранных настроек. Если в вашем телефоне включена передача данных, обновление займет менее 1 минуты.</t>
  </si>
  <si>
    <t>Требуется обновление</t>
  </si>
  <si>
    <t>Обновляет...</t>
  </si>
  <si>
    <t>Обновлено</t>
  </si>
  <si>
    <t>Updaten...</t>
  </si>
  <si>
    <t>Ищите ваш автомобиль на вашем устройстве и выберите его после нахождения.</t>
  </si>
  <si>
    <t>{%appName%} запрашивает разрешение на использование следующего: {%functionalGroupLabels%.\r\n}. Для отключения или изменения этих настроек в любой момент перейдите в меню настроек мобильных приложений SYNC. Смотрите условия использования приложений и политику конфиденциальности. Ford не несет ответственности за функционирование приложений. Будьте внимательны и по возможности иcпользуйте голосовые команды. Нажмите «Да», если Вы согласны, или «Нет», если не согласны.</t>
  </si>
  <si>
    <t>Мобильные приложения, поддерживаемые SYNC, недоступны. Устройства с приложениями мобильной навигации и устройства Apple необходимо подключить через USB-порт. Любые другие устройства должны быть сопряжены и подключены через Bluetooth, чтобы найти на них мобильные приложнения.</t>
  </si>
  <si>
    <t>Устройства с приложениями мобильной навигации и устройства Apple необходимо подключить через USB-порт. Любые другие устройства должны быть сопряжены и подключены через Bluetooth, чтобы найти на них мобильные приложнения.</t>
  </si>
  <si>
    <t>Suchen Sie auf Ihrem Gerät nach Ihrem Fahrzeug und wählen Sie es aus.</t>
  </si>
  <si>
    <t>{%appName%} erbittet die Berechtigung zur Verwendung von Folgendem: {%functionalGroupLabels%.\r\n}. Zum Deaktivieren oder Ändern dieser Einstellungen können Sie jederzeit das SYNC-Einstellungsmenü der mobilen Apps aufrufen. Bitte lesen Sie die Servicebedingungen und Datenschutzrichtlinie der App. Ford übernimmt keine Verantwortung für die App-Funktionen. Vermeiden Sie Ablenkungen und nutzen Sie Sprachkommandos, sofern verfügbar. Mit "Ja" stimmen Sie zu, mit "Nein" lehnen Sie ab.</t>
  </si>
  <si>
    <t>Es sind keine SYNC-kompatiblen mobilen Apps verfügbar. Um mobile Apps zu finden, müssen Geräte mit mobilen Navigations-Apps und Apple-Geräte via USB angeschlossen sein. Andere Geräte müssen via Bluetooth gekoppelt und verbunden sein.</t>
  </si>
  <si>
    <t>Um mobile Apps zu finden, müssen Geräte mit mobilen Navigations-Apps und Apple-Geräte via USB angeschlossen sein. Andere Geräte müssen via Bluetooth gekoppelt und verbunden sein.</t>
  </si>
  <si>
    <t>{%appName%} is requesting permission to use the following: {%functionalGroupLabels%.\r\n}. To disable or change these settings at any time visit the SYNC mobile apps settings menu. See App terms of service and privacy policies. Ford is not responsible for App functionality. Avoid distractions and use voice commands where available. Please press 'Yes' to allow or 'No' to deny.</t>
  </si>
  <si>
    <t>在您的设备上搜索您的车辆，找到后，选择您的车辆。</t>
  </si>
  <si>
    <t>{%appName%}正在请求以下功能和数据的使用权限：{%functionalGroupLabels%.\r\n}。任何时候需要禁用或更改这些设置，请访问 SYNC 移动应用程序设置菜单。请查看应用程序的服务条款和隐私权政策。福特对应用程序的功能不承担任何责任。请避免被干扰，并在可能的情况下使用语音指令。请按“是”允许，或按“否”拒绝。</t>
  </si>
  <si>
    <t>没有 SYNC 已启用的可用移动应用程序。带移动导航应用程序的设备和苹果设备必须通过 USB 插入。所有其他设备必须通过蓝牙配对和连接才可以查找移动应用程序。</t>
  </si>
  <si>
    <t>带移动导航应用程序的设备和苹果设备必须通过 USB 插入。所有其他设备必须通过蓝牙配对和连接才可以查找移动应用程序。</t>
  </si>
  <si>
    <t>per in-market request</t>
  </si>
  <si>
    <t>04028</t>
  </si>
  <si>
    <t>{%appName%}正在请求以下功能和数据的使用权限：{%functionalGroupLabels%.\r\n}。任何时候需要禁用或更改这些设置，请访问 SYNC 移动应用程序设置菜单。请查看应用程序的服务条款和隐私权政策。福特对于应用程序的功能不承担任何责任。请避免被干扰，并在可能的情况下使用语音指令。我接受并同意。</t>
  </si>
  <si>
    <t>按照下面的说明更改应用程序的功能和数据的使用。请查看应用程序服务条款和隐私权政策。</t>
  </si>
  <si>
    <t>按照下面的说明更改{%AppName%}的功能和数据的使用。请查看应用程序服务条款和隐私权政策。</t>
  </si>
  <si>
    <t>禁用更新</t>
  </si>
  <si>
    <t>选择“立即更新”即可接收 SYNC 已启用的移动应用程序的权限。此操作可能启用更多功能，具体视应用程序和您的设置而定。如果您的手机数据连接有效，更新应在 1 分钟内完成。</t>
  </si>
  <si>
    <t>正在更新...</t>
  </si>
  <si>
    <t>最新更新</t>
  </si>
  <si>
    <t>Recherchez votre véhicule sur votre appareil et sélectionnez-le une fois trouvé.</t>
  </si>
  <si>
    <t>Les messages texte sont désactivés.</t>
  </si>
  <si>
    <t>短消息通知设定为关闭。</t>
  </si>
  <si>
    <t>{%appName%} demande l'autorisation d'utiliser la fonction suivante : {%functionalGroupLabels%.\r\n}. Pour désactiver ou modifier ces réglages à tout moment, accédez au menu de réglages des applications mobiles SYNC. Consultez les conditions d'utilisation de l'application et les politiques de confidentialité. Ford n'est pas responsable des fonctionnalités des applications. Evitez les distractions et utilisez les commandes vocales chaque fois qu'elles sont disponibles. Appuyez sur "Oui" pour accepter ou sur "Non" pour refuser.</t>
  </si>
  <si>
    <t>Aucune application mobile compatible SYNC n'est disponible. Les appareils avec applications de navigation mobile et les appareils Apple doivent être connectés au port USB. Tout autre appareil doit être jumelé et connecté via Bluetooth afin que des applications mobiles puissent être trouvées.</t>
  </si>
  <si>
    <t>Les appareils avec applications de navigation mobile et les appareils Apple doivent être connectés au port USB. Tout autre appareil doit être jumelé et connecté via Bluetooth afin que des applications mobiles puissent être trouvées.</t>
  </si>
  <si>
    <t>Procure o seu veículo no dispositivo e selecione-o quando o encontrar.</t>
  </si>
  <si>
    <t>Mensagens de texto desligadas.</t>
  </si>
  <si>
    <t>{%appName%} está a solicitar permissão para utilizar o seguinte: {%functionalGroupLabels%.\r\n}. Para desativar ou alterar estas definições em qualquer altura, visite o menu de definições de aplicações móveis do SYNC. Consulte os termos de serviço e as políticas de privacidade da aplicação. A Ford não se responsabiliza pelo funcionamento da aplicação. Evite distrações e utilize comandos de voz sempre que possível. Prima "Sim" para permitir e "Não" para recusar.</t>
  </si>
  <si>
    <t>Nenhuma aplicação móvel compatível com o SYNC disponível. Tem de ligar os dispositivos com aplicações móveis de navegação e dispositivos da Apple por USB. Todos os outros dispositivos têm de ser emparelhados e ligados por Bluetooth para poder localizar aplicações móveis.</t>
  </si>
  <si>
    <t>Tem de ligar os dispositivos com aplicações móveis de navegação e dispositivos da Apple por USB. Todos os outros dispositivos têm de ser emparelhados e ligados por Bluetooth para poder localizar aplicações móveis.</t>
  </si>
  <si>
    <t>Altere o funcionamento e utilização de dados da aplicação conforme descrito abaixo. Consulte os termos de serviço e políticas de privacidade da aplicação.</t>
  </si>
  <si>
    <t>Desativar atualizações</t>
  </si>
  <si>
    <t xml:space="preserve">Selecione "Atualizar agora" para receber permissões de aplicações para as suas aplicações móveis compatíveis com o SYNC. Consoante as aplicações e definições, podem ser necessárias funcionalidades adicionais. Uma atualização ficará concluída em menos de um minuto, se o seu telefone tiver uma ligação de dados em funcionamento. </t>
  </si>
  <si>
    <t>Atualização necessária</t>
  </si>
  <si>
    <t>A atualizar…</t>
  </si>
  <si>
    <t>Atualizado</t>
  </si>
  <si>
    <t xml:space="preserve">L'utilisation d'applications mobiles avec SYNC nécessite que SYNC communique avec Ford au moins une fois par mois en utilisant le forfait de données de votre appareil mobile. Des tarifs standard peuvent être applicables. SYNC enverra votre VIN et le numéro de votre module SYNC à Ford États-Unis. Veuillez appuyer sur Oui ou Non, ou sur Aide pour obtenir d’autres renseignements.  </t>
  </si>
  <si>
    <t>Modifiez les fonctionnalités d'application et l'utilisation de données comme décrit ci-dessous. Consultez les conditions d'utilisation de l'application et les politiques de confidentialité.</t>
  </si>
  <si>
    <t>Modifiez les fonctionnalités de {%AppName%} et l'utilisation de données comme décrit ci-dessous. Consultez les conditions d'utilisation de l'application et les politiques de confidentialité.</t>
  </si>
  <si>
    <t>Désactiver les mises à jour</t>
  </si>
  <si>
    <t>Sélectionnez "Mettre à jour maintenant"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</si>
  <si>
    <t>Mise à jour requise</t>
  </si>
  <si>
    <t>Mise à jour…</t>
  </si>
  <si>
    <t>Mis à jour</t>
  </si>
  <si>
    <t>Disable updates</t>
  </si>
  <si>
    <t>Update needed</t>
  </si>
  <si>
    <t>Up-to-date</t>
  </si>
  <si>
    <t>Hiermit werden die Funktionalität der App und die Verwendung der Datenübertragung wie unten beschrieben geändert. Bitte lesen Sie die Servicebedingungen und Datenschutzrichtlinie der App.</t>
  </si>
  <si>
    <t>Hiermit werden die Funktionalität von {%AppName%}’s und die Verwendung der Datenübertragung wie unten beschrieben geändert. Bitte lesen Sie die Servicebedingungen und Datenschutzrichtlinie der App.</t>
  </si>
  <si>
    <t>Updates deaktivieren</t>
  </si>
  <si>
    <t>Wählen Sie "Jetzt aktualisieren", um App-Berechtigungen für Ihre SYNC-kompatiblen mobilen Apps zu empfangen. Je nach App und Ihren Einstellungen werden hierbei u. U. zusätzliche Funktionen aktiviert. Wenn Ihr Telefon über eine funktionierende Datenverbindung verfügt, sollte das Update in weniger als 1 Minute beendet sein.</t>
  </si>
  <si>
    <t>Update benötigt</t>
  </si>
  <si>
    <t>Aktualisieren...</t>
  </si>
  <si>
    <t>Aktuelle Version</t>
  </si>
  <si>
    <t>Modificare il funzionamento di {%AppName%} e l'utilizzo dei dati come descritto di seguito. Leggere le condizioni per l’utilizzo delle app e le informative sulla privacy.</t>
  </si>
  <si>
    <t>Disabilitare aggiornamenti</t>
  </si>
  <si>
    <t>Selezionare "Aggiorna ora" per ricevere le autorizzazioni relative al funzionamento delle App compatibili con SYNC. Ciò potrebbe abilitare ulteriori funzionalità a seconda dell'app e delle impostazioni. Se il telefono in uso dispone di una connessione dati attiva, l'aggiornamento verrà completato in meno di un minuto.</t>
  </si>
  <si>
    <t>Necessario aggiornamento</t>
  </si>
  <si>
    <t>Aggiornamento</t>
  </si>
  <si>
    <t>Cercare la tua veicolo sul dispositivo e selezionarlo una volta rilevato.</t>
  </si>
  <si>
    <t>Messaggi di testo disattivati.</t>
  </si>
  <si>
    <t>{%appName%} richiede l'autorizzazione per utilizzare quanto segue: {%functionalGroupLabels%.\r\n}. Per disattivare o modificare queste impostazioni in qualsiasi momento, andare al menu delle impostazioni per le app mobili di SYNC. Leggere le condizioni per l’utilizzo delle app e le informative sulla privacy. Ford non è responsabile per il funzionamento delle app. Evitare distrazioni e, se possibile, utilizzare i comandi vocali. Premere "Sì" per consentire. In caso contrario, premere "No".</t>
  </si>
  <si>
    <t>Nessuna App disponibile per SYNC. I dispositivi con App per la navigazione e i dispositivi Apple devono essere collegati tramite USB. Qualsiasi altro dispositivo deve essere abbinato e collegato tramite Bluetooth per poter ricercare le App compatibili.</t>
  </si>
  <si>
    <t xml:space="preserve"> I dispositivi con App per la navigazione e i dispositivi Apple devono essere collegati tramite USB. Qualsiasi altro dispositivo deve essere abbinato e collegato tramite Bluetooth per poter ricercare le App compatibili.</t>
  </si>
  <si>
    <t>{%appName%} está solicitando permiso para utilizar lo siguiente: {%functionalGroupLabels%.\r\n}. Para desactivar o cambiar estos ajustes en cualquier momento, visite el menú de configuración de aplicaciones móviles de SYNC. Consulte los términos de servicio y las políticas de privacidad de las aplicaciones. Ford no se responsabiliza de la funcionalidad de las aplicaciones. Evite las distracciones y utilice los comandos de voz cuando estén disponibles. Acepto y consiento.</t>
  </si>
  <si>
    <t>Cambie la funcionalidad de la aplicación y el uso de los datos tal como se describe a continuación. Consulte los términos de servicio y las políticas de privacidad de las aplicaciones.</t>
  </si>
  <si>
    <t>Desactivar actualizaciones</t>
  </si>
  <si>
    <t>Seleccione "Actualizar ahora" para recibir permisos de las aplicaciones para las aplicaciones móviles compatibles con SYNC. Esto puede activar funcionalidades adicionales en función de la aplicación y la configuración. Si su teléfono dispone de una conexión de datos activa, la actualización debería completarse en menos de un minuto.</t>
  </si>
  <si>
    <t>Actualización necesaria</t>
  </si>
  <si>
    <t>Actualizando…</t>
  </si>
  <si>
    <t>Actualizado</t>
  </si>
  <si>
    <t>Los permisos de las aplicaciones solo se pueden actualizar cuando una aplicación móvil está conectada a SYNC. Para conectar más aplicaciones móviles compatibles con SYNC que estén ejecutadas en su dispositivo, los teléfonos Bluetooth deben estar emparejados y conectados y los dispositivos Apple deben estar conectados a través de USB.</t>
  </si>
  <si>
    <t>Busque el vehículo en su dispositivo y selecciónelo cuando lo encuentre.</t>
  </si>
  <si>
    <t>Se han desactivado los mensajes de texto.</t>
  </si>
  <si>
    <t>{%appName%} está solicitando permiso para utilizar lo siguiente: {%functionalGroupLabels%.\r\n}. Para desactivar o cambiar estos ajustes en cualquier momento, visite el menú de configuración de aplicaciones móviles de SYNC. Consulte los términos de servicio y las políticas de privacidad de las aplicaciones. Ford no se responsabiliza de la funcionalidad de las aplicaciones. Evite las distracciones y utilice los comandos de voz cuando estén disponibles. Pulse "Sí" para permitir o "No" para denegar.</t>
  </si>
  <si>
    <t>No hay aplicaciones móviles compatibles con SYNC disponibles. Los dispositivos con aplicaciones móviles de navegación y los dispositivos de Apple deben conectarse mediante USB. Cualquier otro dispositivo debe estar emparejado y conectado por Bluetooth para poder encontrar aplicaciones móviles.</t>
  </si>
  <si>
    <t>Los dispositivos con aplicaciones móviles de navegación y los dispositivos de Apple deben conectarse mediante USB. Cualquier otro dispositivo debe estar emparejado y conectado por Bluetooth para poder encontrar aplicaciones móviles.</t>
  </si>
  <si>
    <t>Cambie la funcionalidad de la aplicación y el uso de datos según se describe a continuación. Consulte los términos de servicio y las políticas de privacidad de la aplicación.</t>
  </si>
  <si>
    <t>Inhabilitar actualizaciones</t>
  </si>
  <si>
    <t>Seleccione "Actualizar ahora"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</si>
  <si>
    <t>Actualizada</t>
  </si>
  <si>
    <t>Los mensajes de texto están desactivados.</t>
  </si>
  <si>
    <t>{%appName%} solicita permiso para utilizar lo siguiente: {%functionalGroupLabels%.\r\n}. Para inhabilitar o cambiar esta configuración en cualquier momento, visite el menú de configuración de aplicaciones móviles de SYNC. Consulte los términos de servicio y las políticas de privacidad de la aplicación. Ford no es responsable de la funcionalidad de la aplicación. Evite distracciones y utilice los comandos de voz donde sea posible. Presione "Sí" para permitir o "No" para denegar.</t>
  </si>
  <si>
    <t>No hay aplicaciones móviles disponibles habilitadas para SYNC. Los dispositivos con aplicaciones de navegación móviles y los dispositivos Apple se deben conectar mediante USB. Cualquier otro dispositivo se debe asociar y conectar mediante Bluetooth para encontrar aplicaciones móviles.</t>
  </si>
  <si>
    <t xml:space="preserve">Los dispositivos con aplicaciones de navegación móviles y los dispositivos Apple se deben conectar mediante USB. Cualquier otro dispositivo se debe asociar y conectar mediante Bluetooth para encontrar aplicaciones móviles. </t>
  </si>
  <si>
    <t>Modifiez la fonctionnalité des applications et l'utilisation des données comme il est indiqué ci-dessous. Consultez les conditions d'utilisation du service et les politiques de confidentialité des applications.</t>
  </si>
  <si>
    <t>Sélectionnez Mettre à jour maintenant pour recevoir les autorisations concernant la prise en charge des applications mobiles par SYNC. De cette manière, d'autres fonctionnalités seront activées selon l'application et vos réglages. Si votre téléphone utilise une connexion de données actives, la mise à jour devrait s'effectuer en moins d'une minute.</t>
  </si>
  <si>
    <t>Mise à jour nécessaire</t>
  </si>
  <si>
    <t>Mise à jour en cours…</t>
  </si>
  <si>
    <t>À jour</t>
  </si>
  <si>
    <t>La messagerie texte est désactivée.</t>
  </si>
  <si>
    <t>{%appName%} souhaite obtenir l'autorisation d'utiliser ce qui suit : {%functionalGroupLabels%.\r\n}. Pour désactiver ou modifier ces réglages, vous pouvez accéder en tout temps au menu des réglages des applications mobiles pour SYNC. Consultez les conditions d'utilisation du service et les politiques de confidentialité des applications. Ford n'est pas responsable de la fonctionnalité des applications. Évitez les distractions et utilisez les commandes vocales lorsque vous pouvez le faire. Appuyez sur « Oui » pour les activer ou sur « Non » pour les refuser.</t>
  </si>
  <si>
    <t>Aucune application mobile prise en charge par SYNC trouvée. Les appareils avec des applications mobiles de navigation et les appareils Apple doivent être connectés au port USB. Tout autre appareil doit être couplé et connecté au moyen de Bluetooth afin de trouver des applications mobiles.</t>
  </si>
  <si>
    <t>Les appareils avec des applications mobiles de navigation et les appareils Apple doivent être connectés au port USB. Tout autre appareil doit être couplé et connecté au moyen de Bluetooth afin de trouver des applications mobiles.</t>
  </si>
  <si>
    <t>Appens funktioner og brug af mobildata ændres som beskrevet nedenfor.  Se appens vilkår for brug samt retningslinjer for privatlivets fred.</t>
  </si>
  <si>
    <t>{%AppName%}'s funktioner og brug af mobildata ændres som beskrevet nedenfor.  Se appens vilkår for brug samt retningslinjer for privatlivets fred.</t>
  </si>
  <si>
    <t>Deaktiver opdateringer</t>
  </si>
  <si>
    <t>Vælg "Opdater nu" for at modtage appgodkendelser til dine SYNC-kompatible mobilapps. Dette kan aktivere yderligere funktioner afhængigt af appen og dine indstillinger. Hvis din telefon har en aktiv dataforbindelse, kan en opdatering foretages på under et minut.</t>
  </si>
  <si>
    <t>Opdatering nødvendig</t>
  </si>
  <si>
    <t>Opdaterer…</t>
  </si>
  <si>
    <t>Opdateret</t>
  </si>
  <si>
    <t>Søg efter din bil på din enhed, og vælg den, når den er fundet.</t>
  </si>
  <si>
    <t>Tekstbeskeder er slået fra.</t>
  </si>
  <si>
    <t>{%appName%} anmoder om godkendelse til at bruge følgende: {%functionalGroupLabels%.\r\n}. For at deaktivere eller ændre disse indstillinger skal du gå ind i SYNC-mobilappens indstillingsmenu. Se appens vilkår for brug samt retningslinjer for privatlivets fred. Ford er ikke ansvarlig for appens funktionalitet. Undgå at blive distraheret, og brug talekommandoer, når det er muligt. Tryk på "Ja" for at acceptere eller "Nej" for at afslå.</t>
  </si>
  <si>
    <t>Der er ingen tilgængelige SYNC-aktiverede mobilapps. Enheder med mobilnavigationsapps og Apple-enheder skal tilsluttes via USB. Alle øvrige enheder skal parres og tilsluttes via Bluetooth for at finde mobilapps.</t>
  </si>
  <si>
    <t>Enheder med mobilnavigationsapps og Apple-enheder skal tilsluttes via USB. Alle øvrige enheder skal parres og tilsluttes via Bluetooth for at finde mobilapps.</t>
  </si>
  <si>
    <t>Cihazınızda aracınızı arayın ve bulduğunuzda aracınızı seçin.</t>
  </si>
  <si>
    <t>Metin mesajlaşması kapatıldı.</t>
  </si>
  <si>
    <t>{%appName%} aşağıdakileri kullanmak için izin istiyor: {%functionalGroupLabels%.\r\n}. Bu ayarları herhangi bir zamanda devre dışı bırakmak veya değiştirmek için SYNC mobil uygulamalarının ayarlar menüsünü ziyaret edin. App hizmet şartları ve gizlilik politikalarına bakın. App işlevselliğinden Ford sorumlu değildir. Dikkat dağıtan şeylerden kaçının ve mümkün olduğunca sesli komutları kullanın. İzin vermek için 'Evet'e, reddetmek için 'Hayır'a basın.</t>
  </si>
  <si>
    <t>SYNC etkin mobil uygulama yok. Mobil uygulamalrı bulmak için mobil navigasyon uygulamasına sahip cihazlar ve Apple cihazları USB aracılığıyla, diğer cihazlar Bluetooth aracılığıyla eşleştirilmeli ve bağlanmalıdır.</t>
  </si>
  <si>
    <t>Mobil uygulamalrı bulmak için mobil navigasyon uygulamasına sahip cihazlar ve Apple cihazları USB aracılığıyla, diğer cihazlar Bluetooth aracılığıyla eşleştirilmeli ve bağlanmalıdır.</t>
  </si>
  <si>
    <t>{%appName%} uygulaması aşağıdakileri kullanmak için izin istiyor: {%functionalGroupLabels%}. Bu ayarları herhangi bir zamanda devre dışı bırakmak veya değiştirmek için SYNC mobil uygulamalarının ayarlar menüsünü ziyaret edin. App hizmet şartları ve gizlilik politikalarına bakın. App işlevselliğinden Ford sorumlu değildir. Dikkat dağıtan şeylerden kaçının ve mümkün olduğunca sesli komutları kullanın. Anladım ve kabul ediyorum.</t>
  </si>
  <si>
    <t>Uygulama işlevselliğini ve veri kullanımını aşağıdaki şekilde değiştirin. Hizmet şartları ve gizlilik politikalarına bakın.</t>
  </si>
  <si>
    <t>{%AppName%} uygulamasının işlevselliğini ve veri kullanımını aşağıdaki şekilde değiştirin. Hizmet şartları ve gizlilik politikalarına bakın.</t>
  </si>
  <si>
    <t>Güncellemeleri devre dışı bırak</t>
  </si>
  <si>
    <t>SYNC etkin mobil uygulamalarınızın uygulama izinlerini almak için 'Şimdi Güncelle' seçeneğini seçin. Bu, uygulamaya ve ayarlarınıza bağlı olarak ek işlevsellikler getirebilir. Telefonunuzun çalışan bir veri bağlantısı varsa, bir güncelleme 1 dakikadan daha az bir sürede tamamlanacaktır.</t>
  </si>
  <si>
    <t>Güncelleme gerekli</t>
  </si>
  <si>
    <t>Güncelleniyor…</t>
  </si>
  <si>
    <t>Güncel</t>
  </si>
  <si>
    <t>Vyhledejte a zvolte v zařízení své vozidlo.</t>
  </si>
  <si>
    <t>Textové zprávy jsou vypnuty.</t>
  </si>
  <si>
    <t>Aplikace {%appName%} žádá o oprávnění k použití následujících funkcí: {%functionalGroupLabels%.\r\n}. Chcete-li tato nastavení zakázat nebo změnit, můžete kdykoli přejít do nabídky nastavení mobilních aplikací jednotky SYNC. Přečtěte si všeobecné smluvní podmínky a zásady ochany osobních údajů k dané aplikaci. Společnost Ford neodpovídá za fungování aplikace. Při řízení spíše používejte hlasové příkazy, pokud jsou k dispozici. Stisknutím možnosti „Ano“ oprávnění povolíte a stisknutím možnosti „Ne“ je zamítnete.</t>
  </si>
  <si>
    <t>Nejsou k dispozici žádné aplikace kompatibilní s jednotkou SYNC. Chcete-li najít mobilní aplikace, zařízení s mobilními navigačními aplikacemi a zařízení Apple je nutné připojit přes rozhraní USB a veškerá ostatní zařízení je nutné spárovat a připojit prostřednictvím rozhraní Bluetooth.</t>
  </si>
  <si>
    <t>Chcete-li najít mobilní aplikace, zařízení s mobilními navigačními aplikacemi a zařízení Apple je nutné připojit přes rozhraní USB a veškerá ostatní zařízení je nutné spárovat a připojit prostřednictvím rozhraní Bluetooth.</t>
  </si>
  <si>
    <t>Změňte fungování aplikace {%AppName%} a použití datového připojení, jak je popsáno níže. Přečtěte si všeobecné smluvní podmínky a zásady ochany osobních údajů k dané aplikaci.</t>
  </si>
  <si>
    <t>Zakázat aktualizace</t>
  </si>
  <si>
    <t>Výběrem možnosti „Aktualizovat nyní“ přijmete oprávnění mobilních aplikací s podporou jednotky SYNC. Tím můžete v závislosti na dané aplikaci a používaných nastaveních povolit další funkce. Pokud má telefon funkční datové připojení, aktualizace by měla trvat méně než 1 minutu.</t>
  </si>
  <si>
    <t>Je potřeba aktualizace</t>
  </si>
  <si>
    <t>Probíhá aktualizace…</t>
  </si>
  <si>
    <t>Aktuální</t>
  </si>
  <si>
    <t>Отправка текстовых сообщений отключена.</t>
  </si>
  <si>
    <t>Textnachrichten sind deaktiviert.</t>
  </si>
  <si>
    <t>Um SYNC-kompatible mobile Apps zu finden, müssen diese auf ihrem Telefon aktiv sein. Bluetooth-Telefone müssen gekoppelt und verbunden beziehungsweise Apple-Geräte via USB angeschlossen sein.</t>
  </si>
  <si>
    <t>As mensagens de texto estão desativadas.</t>
  </si>
  <si>
    <t>O aplicativo {%appName%} está solicitando permissão para usar as seguintes informações: {%functionalGroupLabels%}. Para desativar ou alterar essas configurações a qualquer momento, visite o menu de configurações dos aplicativos no SYNC. Consulte os termos de serviço e as políticas de privacidade do aplicativo. A Ford não é responsável pela funcionalidade do aplicativo. Evite distrações e use comandos de voz quando disponíveis. Selecione "Sim" para permitir ou "Não" para negar.</t>
  </si>
  <si>
    <t>Não há aplicativos disponíveis compatíveis com o SYNC. Dispositivos com aplicativos de navegação  e dispositivos Apple devem ser conectados via USB. Qualquer outro dispositivo deverá ser pareado e conectado via Bluetooth para encontrar aplicativos.</t>
  </si>
  <si>
    <t>Dispositivos com aplicativos de navegação e dispositivos Apple devem ser conectados via USB. Qualquer outro dispositivo deverá ser pareado e conectado via Bluetooth para encontrar aplicativos.</t>
  </si>
  <si>
    <t>Altere a funcionalidade e o uso das permissões do aplicativo conforme descrito abaixo. Consulte os termos de serviço e as políticas de privacidade do aplicativo.</t>
  </si>
  <si>
    <t>Selecione 'Atualizar agora' para receber as permissões dos seus aplicativos ativados no SYNC. Isso poderá habilitar funcionalidades adicionais dependendo do aplicativo e de suas configurações. Caso seu celular tenha uma conexão de dados ativa, este processo deverá levar menos de 1 minuto.</t>
  </si>
  <si>
    <t>Atualizando…</t>
  </si>
  <si>
    <t>Procure seu veículo no dispositivo e selecione-o assim que o encontrar.</t>
  </si>
  <si>
    <t>jtheijse/gsilv126</t>
  </si>
  <si>
    <t>Um aplicativo pode acessar as seguintes informações do veículo &lt;slot0&gt;:</t>
  </si>
  <si>
    <t>Applink TTS, row 20</t>
  </si>
  <si>
    <t>Solicitação de torque do freio</t>
  </si>
  <si>
    <t>Applink TTS, row 32</t>
  </si>
  <si>
    <t>Status em Neutro</t>
  </si>
  <si>
    <t>Luz indicadora da troca de marcha</t>
  </si>
  <si>
    <t>Melhor autonomia por viagem</t>
  </si>
  <si>
    <t>Porcentagem de tempo nesta velocidade</t>
  </si>
  <si>
    <t>July 9, 2015</t>
  </si>
  <si>
    <t>Release v6.8 all languages</t>
  </si>
  <si>
    <t>Translations added for new SYNC G3 prompt "Search for your vehicle on your device and select it once it is found."</t>
  </si>
  <si>
    <t>jtheijse/yvonne gloria</t>
  </si>
  <si>
    <t>要查找您的设备上有哪些 SYNC 已启用的移动应用程序正在运行，您需要将手机通过蓝牙与SYNC进行配对和连接，苹果设备则需要通过USB进行连接。</t>
  </si>
  <si>
    <t>jtheijse/yli203</t>
  </si>
  <si>
    <t>change was marked in previous release but was not present on the actual system tab.</t>
  </si>
  <si>
    <t>99008b</t>
  </si>
  <si>
    <t>找不到應用程式。須透過 USB 插入 Apple 裝置，才能找到行動應用程式。</t>
  </si>
  <si>
    <t>須透過 USB 插入 Apple 裝置，或配對藍牙電話，才能找到行動應用程式。</t>
  </si>
  <si>
    <t>您可以說出 &lt;slot0&gt;，或說出「離開 &lt;slot1&gt;」以停止這個應用程式，或說出「幫助」或「取消」。請說出一個指令。</t>
  </si>
  <si>
    <t>jtheijse/wlin23</t>
  </si>
  <si>
    <t>issue reported by Nuance and double-checked by in-market</t>
  </si>
  <si>
    <t>Attention! Problèmes de circulation à venir.</t>
  </si>
  <si>
    <t>Not sure why this prompt appears in tuning validation round for SYNC G3 as this is marked as a SYNC G1.1 prompt only. Also, 4019a was created to be used in the future to circumvent some grammatical issues with numbers in slavonic languages and Arabic .</t>
  </si>
  <si>
    <t>Количество найденных дополнительных приложений: &lt;slot&gt;. Чтобы запустить мобильное приложение, используйте голосовую кнопку и произнесите название приложения.</t>
  </si>
  <si>
    <t>Вызов завершен. Попытки осуществления вызова экстренной помощи завершены успешно.</t>
  </si>
  <si>
    <t>Вы отклонились от запланированного маршрута. Для коррекции маршрута скажите "Обновить маршрут" после окончания Вашего звонка.</t>
  </si>
  <si>
    <t>Хорошо. Ведение по маршруту остановлено до тех пор, пока Вы снова не окажетесь на маршруте. Находясь в любом месте Вы можете нажать кнопку голосового управления и получить новое описание проезда к Вашей цели. Для этого скажите "Обновить маршрут" .</t>
  </si>
  <si>
    <t>Adapted to SYNC G2 voice command "Update route" as there is no voice command or GUI button "Update route" in SYNC G3 - only "Reroute/Detour".</t>
  </si>
  <si>
    <t>101055, 101055_911, 101055_EA</t>
  </si>
  <si>
    <t>Systém SYNC nemohl uskutečnit tísňové volání.</t>
  </si>
  <si>
    <t>Systém SYNC nebyl schopen uskutečnit tísňové volání.</t>
  </si>
  <si>
    <t>Systém SYNC se pokusí uskutečnit tísňové volání. Chcete-li hovor zrušit, vyberte na displeji příkaz Zrušit nebo stiskněte tlačítko zavěšení.</t>
  </si>
  <si>
    <t>Updated translation table to match implementation as per V2.2</t>
  </si>
  <si>
    <t>101039, 101039_911, 101039_EA, 101040, 101040_911, 101040_EA</t>
  </si>
  <si>
    <t>Probíhá tísňové volání. Systém SYNC před předáním hovoru nejprve promluví s operátorem tísňové linky. Čekejte prosím.</t>
  </si>
  <si>
    <t>Nouzová asistence není funkční. Nechte ji opravit u svého prodejce.</t>
  </si>
  <si>
    <t>Opuściłeś zaplanowaną trasę. Chcesz zaktualizować trasę? Powiedz „Tak” lub „Nie”.</t>
  </si>
  <si>
    <t>Oddalasz się od zaplanowanej trasy. Nawigacja nie została rozpoczęta. Aktualizować trasę? Powiedz „Tak” lub „Nie”.</t>
  </si>
  <si>
    <t>Jesteś pewien, że chcesz przerwać pobieranie trasy? Powiedz „Tak” lub „Nie”.</t>
  </si>
  <si>
    <t>Połączenie przerwane. Nie ukończono pobierania trasy. Ponowić próbę? Powiedz „Tak” lub „Nie”.</t>
  </si>
  <si>
    <t>Można powiedzieć &lt;slot0&gt; albo powiedzieć: Zamknij &lt;slot1&gt;, aby wyłączyć aplikację, uzyskać pomoc lub anulować. Powiedz polecenie.</t>
  </si>
  <si>
    <t>Połączenie przestawiono na tryb prywatności. Prosimy skorzystać z komórki.</t>
  </si>
  <si>
    <t>Ditt paket kan ha blivit skadat, det kan ha blivit fel i paketsignaturen, eller så kan signaturen ha dragits tillbaka.</t>
  </si>
  <si>
    <t>Et nødanrop foretas. SYNC vil først snakke med nødoperatøren, før linjen åpnes. Vennligst vent.</t>
  </si>
  <si>
    <t>101050, 101050_EA</t>
  </si>
  <si>
    <t>Probíhá 911 volání. Systém SYNC před předáním hovoru nejprve promluví s operátorem tísňové linky. Čekejte prosím.</t>
  </si>
  <si>
    <t>Et 911 anrop foretas. SYNC vil først snakke med nødoperatøren, før linjen åpnes. Vennligst vent.</t>
  </si>
  <si>
    <t>101111, 101111_EA</t>
  </si>
  <si>
    <t>911 asistence není funkční. Nechte ji opravit u svého prodejce.</t>
  </si>
  <si>
    <t>Nødassistansen er ikke i drift. Besøk din forhandler for service.</t>
  </si>
  <si>
    <t>911 assistanse er ikke i drift. Besøk din forhandler for service.</t>
  </si>
  <si>
    <t>August 26, 2015</t>
  </si>
  <si>
    <t>Release v6.9 all languages</t>
  </si>
  <si>
    <t>Results for first 7 languages tuning validation for system prompts &amp; Emergency Assistance</t>
  </si>
  <si>
    <t>Systém SYNC se pokusil o připojení ke spárovanému Bluetooth telefonu, ale telefon nebyl nalezen. SYNC proto nemůže uskutečnit tísňové volání.</t>
  </si>
  <si>
    <t>Systém SYNC se pokusil o připojení ke spárovanému telefonu Bluetooth, ale telefon nebyl nalezen. SYNC proto nemůže uskutečnit tísňové volání</t>
  </si>
  <si>
    <t>In-market change request. The prompts was updated in release v6.9, however not logged. Change therefore repeated here.</t>
  </si>
  <si>
    <t>removed comment "Updated translation table to match implementation as per V2.2" in Release v6.9 as the comment is not applicable - the new wording is correct, however.</t>
  </si>
  <si>
    <t>Crossed out text change for this prompt because the wording actually did not change from v6.8 to v6.9 (misunderstanding - cf. email jtheijse to Nuance dated 2 Sept. 2015).</t>
  </si>
  <si>
    <t>Undid change from 6.9 (misunderstanding - cf. email jtheijse to Nuance dated 2 Sept. 2015).</t>
  </si>
  <si>
    <t>in-market update request.</t>
  </si>
  <si>
    <t>Połączenie przestawiono na tryb prywatności. Prosimy skorzystać z telefonu komórkowego.</t>
  </si>
  <si>
    <t>Updated the language indication to the correct one.</t>
  </si>
  <si>
    <t>September 2, 2015</t>
  </si>
  <si>
    <t>Release v6.10 all languages</t>
  </si>
  <si>
    <t xml:space="preserve">Update release to clarify some mismatches, cf. email jtheijse to Nuance dated 2 Sept. 2015. </t>
  </si>
  <si>
    <t>Change was marked in April on the history tab but not changed on the prompt tab.</t>
  </si>
  <si>
    <t>Airbags deflagrados.</t>
  </si>
  <si>
    <t>com capotamento</t>
  </si>
  <si>
    <t xml:space="preserve">A variação de velocidade foi de </t>
  </si>
  <si>
    <t>September 3, 2015</t>
  </si>
  <si>
    <t>Release v6.11 all languages</t>
  </si>
  <si>
    <t>Change was marked in v6.9 on the history tab but not changed on the prompt tab.</t>
  </si>
  <si>
    <t>Można powiedzieć &lt;slot&gt; albo anuluj.Powiedz polecenie.</t>
  </si>
  <si>
    <t>Diese Auswahl enthält mehrere Nummern. Wählen Sie die Nummer, die Sie als Favorit speichern möchten. Halten Sie anschließend die Schaltfläche PRESET gedrückt.</t>
  </si>
  <si>
    <t>Die Installationsdatei kann nicht gefunden werden. Bitte überprüfen Sie, ob sich die Installationsdatei im Hauptverzeichnis Ihres Speichermediums befindet und ob das Speichermedium richtig verbunden ist.</t>
  </si>
  <si>
    <t>Sie haben die geplante Route verlassen. Zum Aktualisieren sagen Sie nach Beendigung Ihres Telefongesprächs 'Route aktualisieren'.</t>
  </si>
  <si>
    <t>Damit mobile Apps mit SYNC verwendet werden können, kommuniziert SYNC mindestens einmal im Monat mit Ford, wobei Ihr Datentarif genutzt wird. Es können Standardgebühren anfallen. SYNC sendet Ihre Fahrzeugidentifizierungsnummer und die Nummer des SYNC-Moduls an Ford U.S. Drücken Sie Ja oder Nein oder wählen Sie Hilfe, um mehr Informationen zu erhalten.</t>
  </si>
  <si>
    <t>Es wurden neue Apps gefunden. Um eine App zu starten, betätigen Sie die Sprachtaste und sagen Sie den Namen der App.</t>
  </si>
  <si>
    <t>&lt;slot&gt; neue Apps gefunden. Um eine App zu starten, betätigen Sie die Sprachtaste und sagen Sie den Namen der App.</t>
  </si>
  <si>
    <t>Anzahl neugefundener Apps: [pause300] &lt;slot&gt;. Betätigen Sie die Sprachtaste und sagen Sie den Namen der App, um sie zu starten.</t>
  </si>
  <si>
    <t>Anzahl neu gefundener Apps: [pause300] &lt;slot&gt;. Um eine App zu starten, betätigen Sie die Sprachtaste und sagen Sie den Namen der App.</t>
  </si>
  <si>
    <t>&lt;slot0&gt; Hilfe. Sie können &lt;slot1&gt;, Hilfe oder Abbrechen sagen oder sagen Sie Beende &lt;slot0&gt;, um die App zu schließen.</t>
  </si>
  <si>
    <t>Ihnen stehen die Kommandos &lt;slot0&gt; oder Beende &lt;slot1&gt; zur Verfügung, um die App zu schließen. Außerdem können Sie Hilfe oder Abbrechen sagen. Ein Kommando, bitte.</t>
  </si>
  <si>
    <t>04027</t>
  </si>
  <si>
    <t>Sie können den Namen einer laufenden App sagen. Sie können auch "Apps anzeigen" oder "Apps suchen" sagen. Wenn die App über SYNC ausgeführt wird und Sie sie schließen möchten, sagen Sie den Namen der App gefolgt von "beenden". Sagen Sie „Hilfe“, um eine Liste mit den verfügbaren Kommandos zu hören.</t>
  </si>
  <si>
    <t>Bu cihaz, SYNC’e USB bağlantısını kullanarak korumalı içeriklerin çalmasına imkan vermez.</t>
  </si>
  <si>
    <t>Şu anda bağlanan telefon Bluetooth üzerinden mesajlaşmayı desteklemiyor.</t>
  </si>
  <si>
    <t>Yeni mesajlarınız var.</t>
  </si>
  <si>
    <t>Yeni bir mesaj alındı.</t>
  </si>
  <si>
    <t>&lt;jingle 89504&gt;Gelen mesaj: &lt;Caller_Id&gt;</t>
  </si>
  <si>
    <t>İndirme devam ediyor ve güncelleme sırasında sistem birkaç kez yeniden başlatılabilir. SYNC sistem güncellemesinin tamamlandığını duymak için 20 dakika kadar bekleyin. Bundan sonra SYNC'i kullanabilirsiniz.</t>
  </si>
  <si>
    <t>Çok sayıda mesajlar alındı.</t>
  </si>
  <si>
    <t>De voertuigstatus kan momenteel niet worden verzonden. Probeer het later opnieuw.</t>
  </si>
  <si>
    <t>Het voertuig moet ten minste gedurende 1 minuut in bedrijf zijn alvorens de voertuigstatus kan worden bepaald.</t>
  </si>
  <si>
    <t>Geen wijzigingen. Zie vorige voertuigstatus</t>
  </si>
  <si>
    <t>Wacht tot de voertuigstatus wordt verzonden.</t>
  </si>
  <si>
    <t>Even wachten alstublieft, er worden gegevens voor de voertuigstatus verzameld.</t>
  </si>
  <si>
    <t>De voertuigstatus is met succes bepaald.</t>
  </si>
  <si>
    <t>Wilt u de voertuigstatus bepalen? Kies op de display 'Ja' of 'Later herinneren'.</t>
  </si>
  <si>
    <t>Het aannemen van het binnenkomende gesprek onderbreekt de overdracht van de voertuigstatus.</t>
  </si>
  <si>
    <t>De bepaling van de voertuigstatus is onderbroken. Het systeem zal het later opnieuw proberen.</t>
  </si>
  <si>
    <t>De bepaling van de voertuigstatus is onderbroken. Probeer het opnieuw.</t>
  </si>
  <si>
    <t>Er zijn geen apps gevonden. Sluit een Apple-apparaat aan via USB om naar mobiele apps te zoeken.</t>
  </si>
  <si>
    <t>Sluit een Apple-apparaat aan via USB of koppel een Bluetooth-telefoon om naar mobiele apps te zoeken.</t>
  </si>
  <si>
    <t>&lt;slot0&gt; vraagt gebruikmaking aan van de volgende voertuiginformatie en toestemmingen: &lt;slot1&gt;. Als u op Ja drukt, gaat u ermee akkoord dat &lt;slot2&gt;  in geen geval aansprakelijk gesteld kan worden voor schade of verlies van privacy als gevolg van het feit dat &lt;slot0&gt; gebruik maakt van uw gegevens. Druk op Ja om dit toe te staan of Nee om te weigeren.</t>
  </si>
  <si>
    <t>&lt;slot0&gt; vraagt gebruikmaking aan van de volgende voertuiginformatie en toestemmingen: &lt;slot1&gt;. U kunt deze toestemmingen wijzigen en gedetailleerde beschrijvingen beluisteren in het instellingenmenu voor mobiele apps. Druk op Ja om toestemmingen te verlenen of op Nee om te weigeren.</t>
  </si>
  <si>
    <t>U kunt &lt;slot0&gt; zeggen of u kunt Sluit &lt;slot1&gt; zeggen om deze applicatie te beëindigen. U kunt ook zeggen 'help' of 'annuleren'. Geef een commando.</t>
  </si>
  <si>
    <t>Geen mobiele apps geschikt voor SYNC beschikbaar. Apparaten met mobiele apps voor navigatie en Apple-apparaten moeten via USB zijn aangesloten. Andere toestellen moeten via Bluetooth gekoppeld en aangesloten worden om mobiele apps te kunnen vinden.</t>
  </si>
  <si>
    <t>Apparaten met mobiele apps voor navigatie en Apple-apparaten moeten via USB zijn aangesloten. Andere toestellen moeten via Bluetooth gekoppeld en aangesloten worden om mobiele apps te kunnen vinden.</t>
  </si>
  <si>
    <t>Voer de op SYNC weergegeven PIN op uw apparaat in.</t>
  </si>
  <si>
    <t>Oproep overgeschakeld naar Handsfree uit. Gebruik uw mobieltje.</t>
  </si>
  <si>
    <t>Handsfree uit. Oproep overgeschakeld naar uw mobiel.</t>
  </si>
  <si>
    <t>L'installazione sarà interrotta a causa della modifica o sconnessione del dispositivo USB.</t>
  </si>
  <si>
    <t>Report sulle condizioni del veicolo visualizzato correttamente</t>
  </si>
  <si>
    <t>Confermi che il PIN visualizzato sul SYNC corrisponda al PIN visualizzato sul dispositivo.</t>
  </si>
  <si>
    <t>Cerchi il SYNC sul dispositivo e selezioni SYNC, una volta rilevato. Confermi che il PIN visualizzato sul SYNC corrisponda al PIN visualizzato sul dispositivo.</t>
  </si>
  <si>
    <t>Se ha quitado o cambiado el dispositivo USB. La instalación se interrumpirá.</t>
  </si>
  <si>
    <t>September 10, 2015</t>
  </si>
  <si>
    <t>Release v6.12 all languages</t>
  </si>
  <si>
    <t>Results for second group of 7 languages tuning validation for system prompts &amp; Emergency Assistance</t>
  </si>
  <si>
    <t>Navn på kontakten: &lt;TTS Name&gt;</t>
  </si>
  <si>
    <t>Installasjonen mislyktes! Fjern begge de tilkoblede USB-enhetene. Deretter kobler du bare til USB-enheten med oppdateringsfilene, og starter om igjen.</t>
  </si>
  <si>
    <t>Validation SYNC G1.1 5 new languages (job-stopper)</t>
  </si>
  <si>
    <t>Validation SYNC G1.1 5 new languages (grammar)</t>
  </si>
  <si>
    <t>Dette valg har flere gemte numre. Vælg et nummer, du ønsker at indstille, og tryk på den ønskede forudindstilling-knap, og hold den nede.</t>
  </si>
  <si>
    <t>Dla Twojego bezpieczeństwa niektóre funkcje będą nieaktywne podczas jazdy.</t>
  </si>
  <si>
    <t>Removed space before full-stop.</t>
  </si>
  <si>
    <t>October 27, 2015</t>
  </si>
  <si>
    <t>Release v6.13 all languages</t>
  </si>
  <si>
    <t>Results from SYNC G1.1 validation testing 5 new languages</t>
  </si>
  <si>
    <t>sheup/jtheijse</t>
  </si>
  <si>
    <t>Zoek op uw apparaat naar uw auto en selecteer uw auto als deze gevonden is.</t>
  </si>
  <si>
    <t>Release v6.14 all languages</t>
  </si>
  <si>
    <t>RTC issue: 758367
uses Prompt ID no 99008 in SYNC GEN3 implementation</t>
  </si>
  <si>
    <t>November 11, 2015</t>
  </si>
  <si>
    <t>Для возможности использования мобильных приложений с SYNC, SYNC связывается с Ford не менее одного раза в месяц, используя тарификацию на обмен данными вашего мобильного устройства. При этом могут применяться стандартные тарифы. Для получения подробных сведений нажмите "Да", "Нет" или "Помощь".</t>
  </si>
  <si>
    <t>Removed line informing customers of data being sent to the US upon request from the Russian market and the Applink-Team</t>
  </si>
  <si>
    <t>Applink TTS, row 59</t>
  </si>
  <si>
    <t>Хотите ли вы использовать мобильные приложения вместе с SYNC? \r\n\r\nЕсли вы разрешаете использовать мобильные приложения вашего мобильного устройства с SYNC, вы соглашаетесь с тем, что SYNC будет периодически использовать тарифный план вашего устройства для отправки и получения данных, необходимых для загрузки актуальных настроек и функционирования приложений. Могут действовать стандартные тарифы. \r\n\r\nДля изменения настроек или отключения в дальнейшем перейдите в меню настроек мобильных приложений SYNC. Подробную информацию смотрите в руководстве водителя. Я согласен и даю разрешение.</t>
  </si>
  <si>
    <t>Функция экстренной помощи отключена, поэтому экстренный вызов осуществить невозможно.</t>
  </si>
  <si>
    <t>Grammar issue</t>
  </si>
  <si>
    <t>Nødassistanse forsøkte å koble til en synkronisert bluetooth aktivert telefon, men ingen telefon ble funnet. Nødassistansen kan derfor ikke foreta nødanrop.</t>
  </si>
  <si>
    <t>December 07, 2015</t>
  </si>
  <si>
    <t>Release v6.15 all languages</t>
  </si>
  <si>
    <t>Cambie la funcionalidad y el uso de datos de {%AppName%} según se describe a continuación. Consulte los términos de servicio y las políticas de privacidad de la aplicación.</t>
  </si>
  <si>
    <t>Modifiez la fonctionnalité de {%AppName%} et l'utilisation des données comme il est indiqué ci-dessous. Consultez les conditions d'utilisation du service et les politiques de confidentialité des applications.</t>
  </si>
  <si>
    <t>Altere a funcionalidade e o uso das permissões do  {%AppName%} conforme descrito abaixo. Consulte os termos de serviço e as políticas de privacidade do aplicativo.</t>
  </si>
  <si>
    <t>Cambie la funcionalidad de {%AppName%} y el uso de los datos tal como se describe a continuación. Consulte los términos de servicio y las políticas de privacidad de las aplicaciones.</t>
  </si>
  <si>
    <t>Ändra funktioner och dataanvändning för {%AppName%} enligt nedan. Se appens användningsvillkor och sekretesspolicy.</t>
  </si>
  <si>
    <t xml:space="preserve">Endre funksjonalitet og databruk for {%AppName%} som beskrevet nedenfor. Se programmets bruks- og personvernsvilkår. </t>
  </si>
  <si>
    <t>rgonz204</t>
  </si>
  <si>
    <t>Applink TTS, row 63</t>
  </si>
  <si>
    <t>Cambie la funcionalidad y el uso de datos según se describe a continuación. Consulte los términos de servicio y las políticas de privacidad de la aplicación.</t>
  </si>
  <si>
    <t>Modifiez la fonctionnalité et l'utilisation des données comme il est indiqué ci-dessous. Consultez les conditions d'utilisation du service et les politiques de confidentialité des applications.</t>
  </si>
  <si>
    <t>Altere a funcionalidade e o uso das permissões conforme descrito abaixo. Consulte os termos de serviço e as políticas de privacidade do aplicativo.</t>
  </si>
  <si>
    <t>Cambie la funcionalidad y el uso de los datos tal como se describe a continuación. Consulte los términos de servicio y las políticas de privacidad de las aplicaciones.</t>
  </si>
  <si>
    <t>Eu. Spanish</t>
  </si>
  <si>
    <t>Ändra funktioner och dataanvändning enligt nedan. Se appens användningsvillkor och sekretesspolicy.</t>
  </si>
  <si>
    <t>Altere o funcionamento e utilização de dados conforme descrito abaixo. Consulte os termos de serviço e políticas de privacidade da aplicação.</t>
  </si>
  <si>
    <t>Eu. Portuguese</t>
  </si>
  <si>
    <t>Eu. French</t>
  </si>
  <si>
    <t>Modifiez les fonctionnalités et l'utilisation de données comme décrit ci-dessous. Consultez les conditions d'utilisation de l'application et les politiques de confidentialité.</t>
  </si>
  <si>
    <t>Endre funksjonalitet og databruk som beskrevet nedenfor. Se programmets bruks- og personvernsvilkår.</t>
  </si>
  <si>
    <t>Ændre funktioner og brug af mobildata som beskrevet nedenfor. Se appens vilkår for brug samt retningslinjer for privatlivets fred.</t>
  </si>
  <si>
    <t>Removed {%AppName%} and updated sentences to match English.</t>
  </si>
  <si>
    <t>15.01.2016</t>
  </si>
  <si>
    <t>Change functionality and use of data as described below. See App terms of service and privacy policies.</t>
  </si>
  <si>
    <t>Wording changed per request of Applink team, cf. mail by bdulay1, dated 14 January 2016</t>
  </si>
  <si>
    <t>Modificare il funzionamento e l'utilizzo dei dati come descritto di seguito. Leggere le condizioni per l’utilizzo delle app e le informative sulla privacy.</t>
  </si>
  <si>
    <t>Wijzig de werking en het gebruik van data zoals hieronder beschreven. Zie servicevoorwaarden en privacybeleid van de app.</t>
  </si>
  <si>
    <t>Altere o funcionamento e utilização de dados de {%AppName%} conforme descrito abaixo. Consulte os termos de serviço e políticas de privacidade da aplicação.</t>
  </si>
  <si>
    <t>تغيير الأداء واستخدام خطة البيانات حسب المشار إليه في ما يلي. راجع شروط الخدمة وسياسات الخصوصية الخاصة بالتطبيقات</t>
  </si>
  <si>
    <t>Taiwanese</t>
  </si>
  <si>
    <t>依照以下說明的方式變更功能和數據使用方式。請參閱服務條款和隱私權政策。</t>
  </si>
  <si>
    <t>Hiermit werden die Funktionalität und die Datennutzung wie unten beschrieben geändert. Bitte lesen Sie die Servicebedingungen und Datenschutzrichtlinie der App.</t>
  </si>
  <si>
    <t>Applink TTS, row 62</t>
  </si>
  <si>
    <t>Hiermit werden die Funktionalität und die Datennutzung der App wie unten beschrieben geändert. Bitte lesen Sie die Servicebedingungen und Datenschutzrichtlinie der App.</t>
  </si>
  <si>
    <t>Fixes a linguistic issue in German</t>
  </si>
  <si>
    <t>Uygulamanın işlevselliğini ve veri kullanımını aşağıdaki şekilde değiştirin. Hizmet şartları ve gizlilik politikalarına bakın.</t>
  </si>
  <si>
    <t>Измените функциональность и использование данных , как описано ниже. Смотрите условия использования приложений и политику конфиденциальности.</t>
  </si>
  <si>
    <t>Zmień działanie i korzystanie z danych zgodnie z opisem poniżej. Patrz: Warunki użytkowania aplikacji i ochrona prywatności.</t>
  </si>
  <si>
    <t>Změňte fungování použití datového připojení aplikací, jak je popsáno níže. Přečtěte si všeobecné smluvní podmínky a zásady ochany osobních údajů k dané aplikaci. </t>
  </si>
  <si>
    <t>按照下面的说明更改应用程序的功能和数据的使用。请查看应用程序服务条款和隐私权政策</t>
  </si>
  <si>
    <t>January 21, 2016</t>
  </si>
  <si>
    <t>Release v6.16 all languages</t>
  </si>
  <si>
    <t>Request Update</t>
  </si>
  <si>
    <t>Applink TTS, row 55</t>
  </si>
  <si>
    <t>Solicit. actualiz.</t>
  </si>
  <si>
    <t>Demander MAJ</t>
  </si>
  <si>
    <t>Solicitar atualiz.</t>
  </si>
  <si>
    <t>Request update</t>
  </si>
  <si>
    <t>Update anford.</t>
  </si>
  <si>
    <t>Rich. aggiorn.</t>
  </si>
  <si>
    <t>Demander màj</t>
  </si>
  <si>
    <t>Solicitar actual.</t>
  </si>
  <si>
    <t>Запрос на обн.</t>
  </si>
  <si>
    <t>Güncelleme iste</t>
  </si>
  <si>
    <t>Upd. aanvragen</t>
  </si>
  <si>
    <t>Zażądaj aktual.</t>
  </si>
  <si>
    <t>Begär uppdat.</t>
  </si>
  <si>
    <t>Vyžádat aktual.</t>
  </si>
  <si>
    <t>Anmod opdat.</t>
  </si>
  <si>
    <t>Be om oppdat.</t>
  </si>
  <si>
    <t>طلب التحديث</t>
  </si>
  <si>
    <t>请求更新</t>
  </si>
  <si>
    <t>請求更新</t>
  </si>
  <si>
    <t>주행 특성</t>
    <phoneticPr fontId="59" type="noConversion"/>
  </si>
  <si>
    <t>아래에 설명된 대로 앱 기능과 데이터 사용을 변경합니다. 앱 서비스 약관 및 개인 정보 보호 정책을 확인하십시오.</t>
    <phoneticPr fontId="59" type="noConversion"/>
  </si>
  <si>
    <t>아래에 설명된 대로 기능과 데이터 사용을 변경합니다. 앱 서비스 약관 및 개인 정보 보호 정책을 확인하십시오.</t>
    <phoneticPr fontId="59" type="noConversion"/>
  </si>
  <si>
    <t>업데이트 비활성화</t>
    <phoneticPr fontId="59" type="noConversion"/>
  </si>
  <si>
    <t>업데이트 필요</t>
    <phoneticPr fontId="59" type="noConversion"/>
  </si>
  <si>
    <t>업데이트 중...</t>
    <phoneticPr fontId="59" type="noConversion"/>
  </si>
  <si>
    <t>최신 버전</t>
    <phoneticPr fontId="59" type="noConversion"/>
  </si>
  <si>
    <t>설치에 실패했습니다. 연결된 USB 장치를 모두 제거하십시오. 그런 다음 업데이트 파일이 포함된 USB 장치만 연결하여 다시 시작하십시오.</t>
    <phoneticPr fontId="15" type="noConversion"/>
  </si>
  <si>
    <t>99050 to 99054</t>
  </si>
  <si>
    <t>99146, 99008a, 99155, 99156</t>
  </si>
  <si>
    <t>Added "Request update" and copied translations from SYNC G.1.1 PFC sheet since this is what the Backend server (ARMR) uses for SYNC G1.1. + SYNC G3 per info from Bhavdeep. Kept that short version from SYNC G1.1 to ensure text fits on SG1.1.</t>
  </si>
  <si>
    <r>
      <t>Select '</t>
    </r>
    <r>
      <rPr>
        <sz val="8"/>
        <color rgb="FFFF0000"/>
        <rFont val="Arial"/>
        <family val="2"/>
      </rPr>
      <t>Request Update</t>
    </r>
    <r>
      <rPr>
        <sz val="8"/>
        <rFont val="Arial"/>
        <family val="2"/>
      </rPr>
      <t>' to receive app permissions for your SYNC-enabled mobile apps. This may enable additional functionality depending on the app and your settings. If your phone has a working data connection, an update should complete in less than 1 minute.</t>
    </r>
  </si>
  <si>
    <t>Applink TTS, row 66
ConsumerFriendlyMessage ID: SettingUpdateAuto_textbody</t>
  </si>
  <si>
    <t>shirsch</t>
  </si>
  <si>
    <t>Changed to "Request update" and copied translations from SYNC G.1.1 PFC sheet since this is what the Backend server (ARMR) uses for SYNC G1.1. + SYNC G3 per info from Bhavdeep. Kept that short version from SYNC G1.1 to ensure text fits on SG1.1. and the string stays consistent with the abbreviated text on the button</t>
  </si>
  <si>
    <r>
      <t>Seleccione "</t>
    </r>
    <r>
      <rPr>
        <sz val="8"/>
        <color rgb="FFFF0000"/>
        <rFont val="Arial"/>
        <family val="2"/>
      </rPr>
      <t>Solicit. actualiz.</t>
    </r>
    <r>
      <rPr>
        <sz val="8"/>
        <rFont val="Arial"/>
        <family val="2"/>
      </rPr>
      <t>"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r>
  </si>
  <si>
    <t>Seleccione "Solicit. actualiz."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</si>
  <si>
    <t>Sélectionnez Demander MAJ pour recevoir les autorisations concernant la prise en charge des applications mobiles par SYNC. De cette manière, d'autres fonctionnalités seront activées selon l'application et vos réglages. Si votre téléphone utilise une connexion de données actives, la mise à jour devrait s'effectuer en moins d'une minute.</t>
  </si>
  <si>
    <t>Selecione 'Solicitar atualiz.' para receber as permissões dos seus aplicativos ativados no SYNC. Isso poderá habilitar funcionalidades adicionais dependendo do aplicativo e de suas configurações. Caso seu celular tenha uma conexão de dados ativa, este processo deverá levar menos de 1 minuto.</t>
  </si>
  <si>
    <t>Select 'Request update' to receive app permissions for your SYNC-enabled mobile apps. This may enable additional functionality depending on the app and your settings. If your phone has a working data connection, an update should complete in less than 1 minute.</t>
  </si>
  <si>
    <t>Wählen Sie "Update anford.", um App-Berechtigungen für Ihre SYNC-kompatiblen mobilen Apps zu empfangen. Je nach App und Ihren Einstellungen werden hierbei u. U. zusätzliche Funktionen aktiviert. Wenn Ihr Telefon über eine funktionierende Datenverbindung verfügt, sollte das Update in weniger als 1 Minute beendet sein.</t>
  </si>
  <si>
    <t>Selezionare "Rich. aggiorn." per ricevere le autorizzazioni relative al funzionamento delle App compatibili con SYNC. Ciò potrebbe abilitare ulteriori funzionalità a seconda dell'app e delle impostazioni. Se il telefono in uso dispone di una connessione dati attiva, l'aggiornamento verrà completato in meno di un minuto.</t>
  </si>
  <si>
    <t>Sélectionnez "Demander màj"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</si>
  <si>
    <t>Seleccione "Solicitar actual." para recibir permisos de las aplicaciones para las aplicaciones móviles compatibles con SYNC. Esto puede activar funcionalidades adicionales en función de la aplicación y la configuración. Si su teléfono dispone de una conexión de datos activa, la actualización debería completarse en menos de un minuto.</t>
  </si>
  <si>
    <t>SYNC etkin mobil uygulamalarınızın uygulama izinlerini almak için 'Güncelleme iste' seçeneğini seçin. Bu, uygulamaya ve ayarlarınıza bağlı olarak ek işlevsellikler getirebilir. Telefonunuzun çalışan bir veri bağlantısı varsa, bir güncelleme 1 dakikadan daha az bir sürede tamamlanacaktır.</t>
  </si>
  <si>
    <t>Для получения разрешений для мобильных приложений, поддерживаемых  SYNC, нажмите «Запрос на обн.». Это действие подключит дополнительные функции в зависимости от приложения и выбранных настроек. Если в вашем телефоне включена передача данных, обновление займет менее 1 минуты.</t>
  </si>
  <si>
    <t>Selecteer 'Upd. aanvragen' om toestemmingen voor apps te ontvangen voor uw mobiele apps geschikt voor SYNC. Dit kan extra functies inschakelen, afhankelijk van de app en uw instellingen. Als uw telefoon een actieve dataverbinding heeft, zal de update in minder dan 1 minuut worden voltooid.</t>
  </si>
  <si>
    <t>Wybierz  „Zażądaj aktual.”, aby otrzymywać zezwolenia aplikacji dla aplikacji mobilnych kompatybilnych z systemem SYNC. Może to włączyć dodatkową funkcjonalność w zależności od aplikacji i ustawień. Jeśli transmisja danych w Twoim telefonie jest właczona, aktualizacja powinna się zakończyć w ciągu 1 min.</t>
  </si>
  <si>
    <t>Välj "Begär uppdat." för att hämta apptillstånd för SYNC-aktiverade mobilappar. Detta kan aktivera ytterligare funktioner beroende på appen och dina inställningar. Om telefonen har en fungerande dataanslutning bör en uppdatering slutföras på mindre än 1 minut.</t>
  </si>
  <si>
    <t xml:space="preserve">Selecione "Solicit. actualiz." para receber permissões de aplicações para as suas aplicações móveis compatíveis com o SYNC. Consoante as aplicações e definições, podem ser necessárias funcionalidades adicionais. Uma atualização ficará concluída em menos de um minuto, se o seu telefone tiver uma ligação de dados em funcionamento. </t>
  </si>
  <si>
    <t>Výběrem možnosti „Vyžádat aktual.“ přijmete oprávnění mobilních aplikací s podporou jednotky SYNC. Tím můžete v závislosti na dané aplikaci a používaných nastaveních povolit další funkce. Pokud má telefon funkční datové připojení, aktualizace by měla trvat méně než 1 minutu.</t>
  </si>
  <si>
    <t>Vælg "Anmod opdat." for at modtage appgodkendelser til dine SYNC-kompatible mobilapps. Dette kan aktivere yderligere funktioner afhængigt af appen og dine indstillinger. Hvis din telefon har en aktiv dataforbindelse, kan en opdatering foretages på under et minut.</t>
  </si>
  <si>
    <t>Velg "Be om oppdat." for å motta programtillatelser for dine mobilprogrammer med SYNC-funksjon. Avhengig av programmet og dine innstillinger kan dette aktivere ekstra funksjoner. Hvis telefonen din har en fungerende dataforbindelse, tar en oppdatering vanligvis under 1 minutt.</t>
  </si>
  <si>
    <t>اختر "طلب التحديث" لاستلام أذونات تطبيقاتك الجوّالةْ المُتوافِقةْ مع SYNC. قد يتيح ذلك وظائف إضافية وأداءً أفضل تبعاً للتطبيق ولإعداداتك. إذا كان هاتفك مزوّداً باتصال بيانات جيّد فإنّ عملية التحديث لن تستغرق أكثر من دقيقة واحدة.</t>
  </si>
  <si>
    <t>选择“请求更新”即可接收 SYNC 已启用的移动应用程序的权限。此操作可能启用更多功能，具体视应用程序和您的设置而定。如果您的手机数据连接有效，更新应在 1 分钟内完成。</t>
  </si>
  <si>
    <t>選取「請求更新」即可為 SYNC 啟用的行動應用程式接收應用程式權限。根據應用程式的內容和您的設定，此程序可能會啟用額外的功能。如果您的電話目前有數據連線，此更新應可於1分鐘內完成。</t>
  </si>
  <si>
    <r>
      <rPr>
        <b/>
        <sz val="8"/>
        <rFont val="Arial"/>
        <family val="2"/>
      </rPr>
      <t>PSAP Prompt</t>
    </r>
    <r>
      <rPr>
        <sz val="8"/>
        <rFont val="Arial"/>
        <family val="2"/>
      </rPr>
      <t>:  PSAP Operator will hear the information repeated again</t>
    </r>
  </si>
  <si>
    <t>색인이 가득 찼습니다. 일부 미디어를 사용할 수 없습니다.</t>
  </si>
  <si>
    <t>팟캐스트 &lt;TTS podcast name&gt;의 &lt;TTS episode name&gt; 재생 중</t>
  </si>
  <si>
    <t>지정 경로를 이탈했습니다.  업데이트하시겠습니까? 예 또는 아니요라고 말하십시오.</t>
  </si>
  <si>
    <t>지정 경로를 이탈했습니다.  업데이트하려면 통화를 종료한 후 “경로 업데이트”라고 말하십시오.</t>
  </si>
  <si>
    <t>지정 경로로 돌아왔습니다.</t>
  </si>
  <si>
    <t>지정 경로에서 이탈하고 있습니다.  경로 안내가 시작되지 않았습니다.  업데이트하시겠습니까?  예 또는 아니요라고 말하십시오.</t>
  </si>
  <si>
    <t>&lt;slot0&gt;에서 다음의 차량 정보 사용 및 권한을 요청했습니다. &lt;slot1&gt;. "예"를 누르면 &lt;slot0&gt;에서 사용자 데이터를 사용하는 것과 관련된 개인 정보 침해 또는 피해에 대해 &lt;slot2&gt;의 책임이 없음에 동의하게 됩니다. 승인하려면 "예"를 누르고, 거부하려면 "아니요"를 누르십시오.</t>
  </si>
  <si>
    <t>&lt;slot0&gt;에서 다음의 차량 정보 및 권한을 요청했습니다. &lt;slot1&gt;. 모바일 앱 설정 메뉴에서 이러한 권한을 변경하고 자세한 설명을 들을 수 있습니다. 권한을 승인하려면 "예"를 누르고, 거부하려면 "아니요"를 누르십시오.</t>
  </si>
  <si>
    <t>&lt;slot&gt;에서 SYNC와의 통신을 중단했습니다. SYNC가 앱을 재시작하도록 하시겠습니까? "예" 또는 "아니요"를 누르십시오.</t>
  </si>
  <si>
    <t>자동 업데이트를 비활성화하면 SYNC 모바일 앱도 비활성화되어 SYNC에서 모바일 앱을 사용할 수 없습니다. 승인하려면 "예"를 누르고 취소하려면 "아니요"를 누르십시오.</t>
  </si>
  <si>
    <t>{%appName%}에서 다음에 대한 사용 권한을 요청하고 있습니다. {%functionalGroupLabels%.\r\n}. 이 설정을 비활성화하거나 변경하려는 경우 SYNC 모바일 앱 설정 메뉴로 이동하십시오. 앱 서비스 약관 및 개인 정보 보호 정책을 확인하십시오. Ford는 앱 기능에 대해 책임을 지지 않습니다. 음성 명령이 사용 가능한 경우, 조용한 환경에서 음성 명령을 사용하십시오. 승인하려면 "예"를 누르고 거부하려면 "아니요"를 누르십시오.</t>
  </si>
  <si>
    <t>Reviewed and adapted to newly developed voice for SYNC G3</t>
  </si>
  <si>
    <t>자동 다운로드가 켜짐으로 설정되었기 때문에 이 연락처가 다시 표시될 수 있습니다.</t>
  </si>
  <si>
    <t>이 선택 항목에는 여러 개의 번호가 저장되어 있습니다. 설정할 번호를 선택하고 원하는 사전 설정 버튼을 길게 누르십시오.</t>
  </si>
  <si>
    <t>경고: 이 기능을 전화에서 지원하지 않을 수 있습니다.</t>
  </si>
  <si>
    <t>SYNC에서 검색한 장치 중 하나를 선택하십시오.</t>
  </si>
  <si>
    <t>장치에서 차량을 검색하고 차량이 발견되면 선택하십시오.</t>
  </si>
  <si>
    <t>미디어 장치의 파일 수로 인해 일부 음성 명령을 이 장치에서 사용할 수 없습니다.</t>
  </si>
  <si>
    <t>사용 가능한 연락처가 없습니다. 전화 화면의 '새 연락처 다운로드'를 선택하여 전화의 연락처를 전송하십시오.</t>
  </si>
  <si>
    <t>사용 가능한 연락처가 없습니다. 전화의 연락처를 전송하는 방법은 사용자 설명서를 참고하십시오.</t>
  </si>
  <si>
    <t>시스템에 설치할 하나 이상의 파일이 설치되지 않았습니다.</t>
  </si>
  <si>
    <t>USB 장치가 변경되었거나 제거되었습니다. 설치를 진행할 수 없습니다.</t>
  </si>
  <si>
    <t>안전을 위해 도로 상황의 변화를 주의 깊게 살피고, 주행하는 동안 SYNC의 음성 작동 기능을 사용하십시오.</t>
  </si>
  <si>
    <t>이 장치에서는 SYNC가 USB 연결을 사용하여 보호 컨텐츠를 재생할 수 없습니다.</t>
  </si>
  <si>
    <t>작가 &lt;TTS author name&gt;의 &lt;TTS title&gt; 재생 중</t>
  </si>
  <si>
    <t>&lt;TTS show title&gt; 시리즈의 &lt;TTS episode name&gt; 재생 중</t>
  </si>
  <si>
    <t>사용자 프로필이 다음으로 변경되었습니다. &lt;User 1&gt;</t>
  </si>
  <si>
    <t>키가 &lt;User 1&gt;에서 할당 해제되었습니다.</t>
  </si>
  <si>
    <t>주의! 전방 교통 혼잡</t>
  </si>
  <si>
    <t>현재 보고서를 제출할 수 없습니다. 나중에 다시 시도하십시오.</t>
  </si>
  <si>
    <t>경로로 돌아올 때까지 방향 표시가 중지됩니다.  언제든지 음성 버튼을 누르고 '경로 업데이트'라고 말하여 목적지로 향하는 새 경로를 지정할 수 있습니다.</t>
  </si>
  <si>
    <t>경로 안내는 영어로만 실행됩니다. 경로가 취소되었습니다.</t>
  </si>
  <si>
    <t>업데이트 요청</t>
  </si>
  <si>
    <t>May 30th, 2016</t>
  </si>
  <si>
    <t>Release v6.17 all languages</t>
  </si>
  <si>
    <t>Added translations for Korean for SYNC G3</t>
  </si>
  <si>
    <t>101050_LCIS</t>
  </si>
  <si>
    <t>An emergency call is being placed. 911 Assist will speak first to the emergency operator before opening the line. Please wait.</t>
  </si>
  <si>
    <t>101016_LCIS</t>
  </si>
  <si>
    <t>101024_LCIS</t>
  </si>
  <si>
    <t>101030_LCIS</t>
  </si>
  <si>
    <t>911 Assist is set to off, therefore an emergency call cannot be placed.</t>
  </si>
  <si>
    <t>101039_LCIS</t>
  </si>
  <si>
    <t>101016_LCIS, 101024_LCIS, 101030_LCIS, 101039_LCIS, 101050_LCIS</t>
  </si>
  <si>
    <t>Added strings for 911 Assist - Note that these strings are used on LCIS but can be used on CHR as well, when FNA-languages are to be supported.</t>
  </si>
  <si>
    <t>EA related strings were added for CHR initially this is why the TxtIDs are called out '_CHR. But they can be reused for LCIS. For 911 Assist it is they other way around: Translations are added for LCIS, thus the TextIDs are called out *_LCIS but can be reused for CHR - as applicable.</t>
  </si>
  <si>
    <t>New system prompt for Applink to support SYNC G3 8" and 4" (SDM4).</t>
  </si>
  <si>
    <t>911 Assist attempted to connect to a paired Bluetooth enabled phone, but no phone was found. Therefore 911 Assist cannot place an emergency call.</t>
  </si>
  <si>
    <t>911 Assist was unable to place an emergency call.</t>
  </si>
  <si>
    <t>La Asistencia de 911 intentó conectarse a un teléfono sincronizado con Bluetooth activado, pero no encontró ninguno. No se puede hacer la llamada de emergencia.</t>
  </si>
  <si>
    <t>La Asistencia de 911 no pudo hacer la llamada de emergencia.</t>
  </si>
  <si>
    <t>La Asistencia de 911 está desactivada. Por lo tanto, no se puede hacer la llamada de emergencia.</t>
  </si>
  <si>
    <t>911 Assist will attempt to make an emergency call. To cancel the call, please choose cancel from the screen, or press the phone button.</t>
  </si>
  <si>
    <t>La Asistencia de 911 intentará hacer una llamada de emergencia. Para cancelar la llamada, seleccione Cancelar en la pantalla o presione el botón de teléfono.</t>
  </si>
  <si>
    <t>An emergency assistance call is being placed. Sync will speak first to the Emergency Operator before opening the line. Please Wait.</t>
  </si>
  <si>
    <t>L'Assistance 911 a tentée de se connecter à un téléphone Bluetooth couplé, mais aucun téléphone n'a été trouvé. Par conséquent, l'Assistance 911 n'a pas été en mesure d'effectuer un appel d'urgence.</t>
  </si>
  <si>
    <t>L'Assistance 911 n'a pas été en mesure d'effectuer l'appel d'urgence.</t>
  </si>
  <si>
    <t>L'Assistance 911 est désactivée, il est donc impossible d'effectuer un appel d'urgence.</t>
  </si>
  <si>
    <t>L'Assistance 911 va tenter d'effectuer un appel d'urgence. Pour annuler cet appel, veuillez choisir Annuler sur l'écran ou appuyer sur le bouton de téléphone.</t>
  </si>
  <si>
    <t>Un appel d'urgence est en cours. L'Assistance 911 parlera en premier à l'opérateur du service d'urgence avant de vous donner accès à la conversation. Veuillez patienter.</t>
  </si>
  <si>
    <t>A Assistência 911 não conseguiu realizar chamada de emergência.</t>
  </si>
  <si>
    <t>A Assistência 911 tentou conectar com um telefone via Bluetooth, mas nenhum telefone foi encontrado. Por isso, a Assistência 911 não poderá fazer chamada de emergência.</t>
  </si>
  <si>
    <t>Assistência 911 desativada. Não é possível realizar uma chamada de emergência.</t>
  </si>
  <si>
    <t>A Assistência 911 tentará realizar uma chamada de emergência. Para cancelar esta chamada, pressione 'Cancelar' ou pressione o botão do telefone.</t>
  </si>
  <si>
    <t>Foi realizada uma chamada de emergência. A Assistência 911 falará com o operador de emergência antes de abrir a linha. Aguarde.</t>
  </si>
  <si>
    <t>911 Assist attempted to connect to a paired Bluetooth enabled phone, but no phone was found. Therefore, 911 Assist cannot place an emergency call.</t>
  </si>
  <si>
    <t>911 Assist  was unable to place an emergency call.</t>
  </si>
  <si>
    <t>911 Assist  is set to off, therefore an emergency call cannot be placed.</t>
  </si>
  <si>
    <t>911 Assist  will attempt to make an emergency call. To cancel the call, please choose Cancel from the screen, or press the phone button.</t>
  </si>
  <si>
    <t>An emergency call is being placed. 911 Assist e will speak first to the emergency operator before opening the line. Please wait.</t>
  </si>
  <si>
    <t>Der 911-Assistent konnte keinen Notruf absetzen.</t>
  </si>
  <si>
    <t>Der 911-Assistent konnte keine Verbindung zu einem gekoppelten Bluetooth-Telefon herstellen. Es wurde kein Telefon gefunden. Der 911-Assistent kann daher keinen Notruf absetzen.</t>
  </si>
  <si>
    <t>Der 911-Assistent ist ausgeschaltet. Es kann daher kein Notruf getätigt werden.</t>
  </si>
  <si>
    <t>Der 911-Assistent wird versuchen, einen Notruf abzusetzen. Um den Anruf abzubrechen, wählen Sie bitte Abbrechen auf dem Bildschirm oder drücken Sie die Telefon-Taste.</t>
  </si>
  <si>
    <t>Ein Notruf wird abgesetzt. Der 911-Assistent wird vor Öffnen der Leitung mit der Notrufzentrale kommunizieren. Bitte warten.</t>
  </si>
  <si>
    <t>Il Servizio di 911 ha provato a connettersi al telefono Bluetooth accoppiato, ma non è stato trovato nessun telefono. Il Servizio di 911 non può quindi effettuare chiamate di emergenza.</t>
  </si>
  <si>
    <t>Il Servizio di 911 non è riuscito ad effettuare la chiamata di emergenza.</t>
  </si>
  <si>
    <t>Il Servizio di 911 è impostato su spento, quindi non è possibile effettuare chiamate di emergenza.</t>
  </si>
  <si>
    <t>Il Servizio di 911 proverà a effettuare una chiamata di emergenza. Per annullare la chiamata, scegliere Annulla sullo schermo o premere il pulsante del telefono.</t>
  </si>
  <si>
    <t>È stata effettuata una chiamata di emergenza. Il Servizio di 911 parlerà con l’operatore del servizio di emergenza prima di aprire la linea. Attendere.</t>
  </si>
  <si>
    <t>L'Assistance 911 a tentée de se connecter au téléphone Bluetooth, mais aucun téléphone n'a été trouvé. L'Assistance 911 ne peut donc pas effectuer d'appel de détresse.</t>
  </si>
  <si>
    <t>L'Assistance 911 n'a pas été en mesure d'effectuer l'appel de détresse.</t>
  </si>
  <si>
    <t>L'Assistance 911 est désactivée, il est donc impossible d'effectuer un appel de détresse.</t>
  </si>
  <si>
    <t>L'Assistance 911 va tenter d'effectuer un appel de détresse. Si vous n'avez pas besoin de la police, des pompiers ou d'une ambulance, veuillez choisir Annuler sur l'écran.</t>
  </si>
  <si>
    <t>Un appel de détresse est en cours. L'Assistance 911 parlera en premier à l'opérateur du service d'urgence avant de vous donner accès à la conversation. Veuillez patienter.</t>
  </si>
  <si>
    <t>Se está haciendo una llamada de emergencia. La Asistencia de 911 hablará primero con el operador de emergencias antes de abrir la línea. Por favor, espere.</t>
  </si>
  <si>
    <t>El Asistente 911a no ha podido hacer una llamada de emergencia.</t>
  </si>
  <si>
    <t>El Asistente 911 está desactivado, por lo tanto no se puede hacer una llamada de emergencia.</t>
  </si>
  <si>
    <t>El Asistente 911 está realizando una llamada de emergencia. Para cancelar la llamada, seleccione Cancelar en la pantalla o pulse el botón del teléfono.</t>
  </si>
  <si>
    <t>El Asistente 911 ha intentado conectarse a un teléfono con Bluetooth activado, no se ha encontrado ningún teléfono. Por lo tanto, el Asistente 911 no puede hacer una llamada de emergencia.</t>
  </si>
  <si>
    <t>Se está haciendo una llamada de emergencia. El Asistente 911 hablará en primer lugar con el operador de emergencias antes de abrir la línea. Espere.</t>
  </si>
  <si>
    <t>911 Yardım Bluetooth özellikli eşleştirilmiş bir telefona bağlanmaya çalıştı, ancak telefon bulamadı. Bu nedenle 911 Yardımı acil arama yapamıyor.</t>
  </si>
  <si>
    <t>911 Yardım acil arama yapamadı.</t>
  </si>
  <si>
    <t>911 Yardım kapalı olarak ayarlandığından acil arama yapılamadı.</t>
  </si>
  <si>
    <t>911 Yardım acil arama yapmayı deneyecek. Aramayı iptal etmek için, ekrandan İptal'i seçin veya telefon düğmesine basın.</t>
  </si>
  <si>
    <t>Acil arama yapılıyor. Hat açılmadan önce acil durum operatörüyle ilk olarak 911 Yardım konuşacak. Lütfen bekleyin.</t>
  </si>
  <si>
    <t>Функции "помощь 911" не удалось осуществить экстренный вызов.</t>
  </si>
  <si>
    <t>Функция "помощь 911" отключена, поэтому экстренный вызов осуществить невозможно.</t>
  </si>
  <si>
    <t>Функция "помощь 911" попытается осуществить экстренный вызов. Для отмены вызова выберите Отменить на экране или нажмите кнопку телефона.</t>
  </si>
  <si>
    <t>Функция "помощь 911" попыталась подключиться к соединённому Bluetooth телефону, но телефон найти не удалось. "помощь 911" не может осуществить экстренный вызов.</t>
  </si>
  <si>
    <t>Осуществляется экстренный вызов. Функция "помощь 911" сама свяжется с оператором экстренной службы перед установкой связи с пассажирами. Подождите.</t>
  </si>
  <si>
    <t>911 Assistent heeft geprobeerd verbinding te maken met een gekoppelde telefoon met Bluetooth-functie, maar er is geen telefoon gevonden. Daarom kan er geen noodoproep worden uitgevoerd door 911 Assistent.</t>
  </si>
  <si>
    <t>Er kan geen noodoproep worden uitgevoerd door 911 Assistent.</t>
  </si>
  <si>
    <t>911 Assistent is ingesteld op Uit, waardoor er geen noodoproep kan worden uitgevoerd.</t>
  </si>
  <si>
    <t>911 Assistent zal proberen een noodoproep uit te voeren. Als u de oproep wilt annuleren, kiest u Afbreken op het display of drukt u op de telefoonknop.</t>
  </si>
  <si>
    <t>Er wordt een noodoproep uitgevoerd. 911 Assistent spreekt eerst met de medewerker van de hulpdienst voordat de lijn wordt opengesteld. Een ogenblik geduld.</t>
  </si>
  <si>
    <t>Funkcja wzywania 911 podjęła próbę połączenia się ze sparowanym telefonem z włączonym modułem Bluetooth, jednakże telefon taki nie został wykryty. Funkcja wzywania 911 nie może zatem nawiązać połączenia alarmowego.</t>
  </si>
  <si>
    <t>Funkcja wzywania 911 nie mogła nawiązać połączenia alarmowego.</t>
  </si>
  <si>
    <t>Wzywanie 911 jest wyłączone, a zatem nie można nawiązać połączenia alarmowego.</t>
  </si>
  <si>
    <t>Funkcja wzywania 911 podejmie próbę nawiązania połączenia alarmowego. Aby przerwać połączenie, należy wybrać na ekranie przycisk Przerwij albo nacisnąć przycisk z symbolem telefonu.</t>
  </si>
  <si>
    <t>Nawiązano połączenie alarmowe. Najpierw do operatora odezwie się funkcja wzywania 911, po czym linia zostanie zwolniona. Proszę czekać.</t>
  </si>
  <si>
    <t>SYNC heeft verbinding gemaakt met uw telefoon en herinnert u eraan dat 911 Assistent is ingesteld op Uit.</t>
  </si>
  <si>
    <t>911 hjälpa försökte ansluta till en registrerad bluetooth-aktiverad telefon, men hittade ingen. 911 hjälpa kan därför inte utföra nödsamtal.</t>
  </si>
  <si>
    <t>911 hjälpa kunde inte utföra nödsamtal.</t>
  </si>
  <si>
    <t>911 hjälpa kommer att försöka utföra ett nödsamtal. För att avbryta samtalet väljer du Avbryt på skärmen, eller trycker på telefonknappen.</t>
  </si>
  <si>
    <t>911 hjälpa står på Av därför kan 911 hjälpa inte utföra nödsamtal.</t>
  </si>
  <si>
    <t>Ett nödsamtal utförs. Först kommer 911 hjälpa att prata med operatören innan linjen öppnas. Var god vänta.</t>
  </si>
  <si>
    <t>A Assistência de 911 tentou estabelecer ligação a um telefone Bluetooth emparelhado, mas não encontrou qualquer telefone. Como tal, não foi possível a Assistência de 911 efectuar uma chamada de emergência.</t>
  </si>
  <si>
    <t>Não foi possível a Assistência de 911 efectuar uma chamada de emergência.</t>
  </si>
  <si>
    <t xml:space="preserve">A Assistência de 911 está desactivada, pelo que não é possível efectuar uma chamada de emergência. </t>
  </si>
  <si>
    <t>A Assistência de 911 vai tentar efectuar uma chamada de emergência. Para cancelar a chamada, escolha Cancelar no ecrã ou prima o botão de telefone.</t>
  </si>
  <si>
    <t>Está a ser efectuada uma chamada de emergência. A Assistência de 911 vai tentar falar primeiro com o operador de emergência antes de abrir a linha. Aguarde.</t>
  </si>
  <si>
    <t>911 hjælp forsøgte at oprette forbindelse til en parret telefon med Bluetooth, men der blev ikke fundet nogen telefon. Derfor kan 911 hjælp ikke foretage et nødopkald.</t>
  </si>
  <si>
    <t>911 hjælp kunne ikke foretage et nødopkald.</t>
  </si>
  <si>
    <t>911 hjælp er slået fra, og derfor kan der ikke foretages nødopkald.</t>
  </si>
  <si>
    <t>911 hjælp forsøger at foretage et nødopkald. Opkaldet kan afbrydes ved at vælge Afbryd fra skærmen, eller trykke på telefonknappen.</t>
  </si>
  <si>
    <t>Et nødopkald foretages. 911 hjælp taler først til nødopkaldsoperatøren, før linjen åbnes. Vent venligst.</t>
  </si>
  <si>
    <t>911 assistanse forsøkte å koble til en synkronisert bluetooth aktivert telefon, men ingen telefon ble funnet. 911 assistansen kan derfor ikke foreta nødanrop.</t>
  </si>
  <si>
    <t>911 assistanse kunne ikke foreta nødanrop.</t>
  </si>
  <si>
    <t>911 assistanse er satt til av, og det kan derfor ikke foretas nødanrop.</t>
  </si>
  <si>
    <t>911 assistanse vil forsøke å foreta et nødanrop. For å avbryte anropet, velg Avbryt fra skjermen, eller trykk på telefonknappen.</t>
  </si>
  <si>
    <t>Et nødanrop foretas. 911 assistanse vil først snakke nødoperatøren, før linjen åpnes. Vennligst vent.</t>
  </si>
  <si>
    <t>911 asistence se pokusila připojit ke spárovanému Bluetooth telefonu, ale telefon nebyl nalezen. 911 asistence proto nemůže uskutečnit tísňové volání.</t>
  </si>
  <si>
    <t>911 asistence nemohla uskutečnit tísňové volání.</t>
  </si>
  <si>
    <t>911 asistence je nastavena na hodnotu Vypnuto, a proto nemůže uskutečnit tísňové volání.</t>
  </si>
  <si>
    <t>911 asistence se pokusí uskutečnit tísňové volání. Chcete-li hovor zrušit, vyberte na displeji příkaz Zrušit nebo stiskněte tlačítko telefonu.</t>
  </si>
  <si>
    <t>Probíhá tísňové volání. 911 asistence před uvolněním linky nejprve promluví s operátorem tísňové linky. Čekejte prosím.</t>
  </si>
  <si>
    <t>911救援尝试连接到匹配过的蓝牙电话，但未找到。因此，911救援无法拨打紧急救援电话。</t>
  </si>
  <si>
    <t>911救援无法拨打紧急救援电话。</t>
  </si>
  <si>
    <t>911救援已设置为关闭，因此无法拨打紧急救援电话。</t>
  </si>
  <si>
    <t>911救援将拨打紧急救援电话。如果想取消呼叫，请按屏幕提示取消或按通话按钮。</t>
  </si>
  <si>
    <t>正在进行紧急救援呼叫。911救援将会与紧急救援人员通话后接通线路。请稍候。</t>
  </si>
  <si>
    <t>911救援嘗試連線至啟用已配對藍牙功能的電話，但找不到任何電話。因此911救援無法撥打緊急電話。</t>
  </si>
  <si>
    <t>911救援無法撥出緊急電話。</t>
  </si>
  <si>
    <t>911救援設定已關閉，因此無法撥打緊急救援電話。</t>
  </si>
  <si>
    <t>911救援將嘗試撥打緊急救援電話。如欲取消通話，請觸碰螢幕上的「取消」，或按住方向盤上的電話按鈕。</t>
  </si>
  <si>
    <t>即將撥打緊急救援電話。911救援會先與緊急救援人員通話再開放線路。請稍候。</t>
  </si>
  <si>
    <t>June 30th, 2016</t>
  </si>
  <si>
    <t>Release v6.18 all languages</t>
  </si>
  <si>
    <t xml:space="preserve">No SYNC enabled mobile apps available. Ensure your device is connected via Bluetooth or USB and apps are running on your device. </t>
  </si>
  <si>
    <t>Applink tab,
DataConsent_textbody, row 60</t>
  </si>
  <si>
    <t>ما مِنْ تطبيقاتٍ جوّالةٍ مُتوافِقةٍ مع SYNC مُتاحةٍ. تأكَّدْ مِنْ أنَّ جِهَازَكَ متَّصِلٌ عَبْرَ Bluetooth أو USB، وأنَّ التطبيقاتِ شَغَّالَةٌ عَلَى جِهَازِكَ.</t>
  </si>
  <si>
    <t>위치 반복</t>
    <phoneticPr fontId="0" type="noConversion"/>
  </si>
  <si>
    <t>자세한 정보</t>
    <phoneticPr fontId="0" type="noConversion"/>
  </si>
  <si>
    <t>점</t>
    <phoneticPr fontId="0" type="noConversion"/>
  </si>
  <si>
    <t>마이너스</t>
    <phoneticPr fontId="0" type="noConversion"/>
  </si>
  <si>
    <t>플러스</t>
    <phoneticPr fontId="0" type="noConversion"/>
  </si>
  <si>
    <t>콤마</t>
    <phoneticPr fontId="0" type="noConversion"/>
  </si>
  <si>
    <t>영*</t>
    <phoneticPr fontId="0" type="noConversion"/>
  </si>
  <si>
    <t>일*</t>
    <phoneticPr fontId="0" type="noConversion"/>
  </si>
  <si>
    <t>이*</t>
    <phoneticPr fontId="0" type="noConversion"/>
  </si>
  <si>
    <t>삼*</t>
    <phoneticPr fontId="0" type="noConversion"/>
  </si>
  <si>
    <t>사*</t>
    <phoneticPr fontId="0" type="noConversion"/>
  </si>
  <si>
    <t>오*</t>
    <phoneticPr fontId="0" type="noConversion"/>
  </si>
  <si>
    <t>육*</t>
    <phoneticPr fontId="0" type="noConversion"/>
  </si>
  <si>
    <t>팔*</t>
    <phoneticPr fontId="0" type="noConversion"/>
  </si>
  <si>
    <t>구*</t>
    <phoneticPr fontId="0" type="noConversion"/>
  </si>
  <si>
    <t>자동긴급전화가 작동하지 않습니다. 대리점에 방문하여 정비하십시오</t>
  </si>
  <si>
    <t>위치 전송</t>
    <phoneticPr fontId="0" type="noConversion"/>
  </si>
  <si>
    <t>십</t>
    <phoneticPr fontId="0" type="noConversion"/>
  </si>
  <si>
    <t>십일</t>
    <phoneticPr fontId="0" type="noConversion"/>
  </si>
  <si>
    <t>십이</t>
    <phoneticPr fontId="0" type="noConversion"/>
  </si>
  <si>
    <t>십삼</t>
    <phoneticPr fontId="0" type="noConversion"/>
  </si>
  <si>
    <t>십사</t>
    <phoneticPr fontId="0" type="noConversion"/>
  </si>
  <si>
    <t>십오</t>
    <phoneticPr fontId="0" type="noConversion"/>
  </si>
  <si>
    <t>십육</t>
    <phoneticPr fontId="0" type="noConversion"/>
  </si>
  <si>
    <t>십칠</t>
    <phoneticPr fontId="0" type="noConversion"/>
  </si>
  <si>
    <t>십팔</t>
    <phoneticPr fontId="0" type="noConversion"/>
  </si>
  <si>
    <t>십구</t>
    <phoneticPr fontId="0" type="noConversion"/>
  </si>
  <si>
    <t>이십</t>
    <phoneticPr fontId="0" type="noConversion"/>
  </si>
  <si>
    <t>이십일</t>
    <phoneticPr fontId="0" type="noConversion"/>
  </si>
  <si>
    <t>이십이</t>
    <phoneticPr fontId="0" type="noConversion"/>
  </si>
  <si>
    <t>이십삼</t>
    <phoneticPr fontId="0" type="noConversion"/>
  </si>
  <si>
    <t>이십사</t>
    <phoneticPr fontId="0" type="noConversion"/>
  </si>
  <si>
    <t>이십오</t>
    <phoneticPr fontId="0" type="noConversion"/>
  </si>
  <si>
    <t>이십육</t>
    <phoneticPr fontId="0" type="noConversion"/>
  </si>
  <si>
    <t>이십칠</t>
    <phoneticPr fontId="0" type="noConversion"/>
  </si>
  <si>
    <t>이십팔</t>
    <phoneticPr fontId="0" type="noConversion"/>
  </si>
  <si>
    <t>이십구</t>
    <phoneticPr fontId="0" type="noConversion"/>
  </si>
  <si>
    <t>삼십</t>
    <phoneticPr fontId="0" type="noConversion"/>
  </si>
  <si>
    <t>삼십일</t>
    <phoneticPr fontId="0" type="noConversion"/>
  </si>
  <si>
    <t>삼십이</t>
    <phoneticPr fontId="0" type="noConversion"/>
  </si>
  <si>
    <t>삼십삼</t>
    <phoneticPr fontId="0" type="noConversion"/>
  </si>
  <si>
    <t>삼십사</t>
    <phoneticPr fontId="0" type="noConversion"/>
  </si>
  <si>
    <t>삼십오</t>
    <phoneticPr fontId="0" type="noConversion"/>
  </si>
  <si>
    <t>삼십육</t>
    <phoneticPr fontId="0" type="noConversion"/>
  </si>
  <si>
    <t>삼십칠</t>
    <phoneticPr fontId="0" type="noConversion"/>
  </si>
  <si>
    <t>삼십팔</t>
    <phoneticPr fontId="0" type="noConversion"/>
  </si>
  <si>
    <t>삼십구</t>
    <phoneticPr fontId="0" type="noConversion"/>
  </si>
  <si>
    <t>사십</t>
    <phoneticPr fontId="0" type="noConversion"/>
  </si>
  <si>
    <t>사십일</t>
    <phoneticPr fontId="0" type="noConversion"/>
  </si>
  <si>
    <t>사십이</t>
    <phoneticPr fontId="0" type="noConversion"/>
  </si>
  <si>
    <t>사십삼</t>
    <phoneticPr fontId="0" type="noConversion"/>
  </si>
  <si>
    <t>사십사</t>
    <phoneticPr fontId="0" type="noConversion"/>
  </si>
  <si>
    <t>사십오</t>
    <phoneticPr fontId="0" type="noConversion"/>
  </si>
  <si>
    <t>사십육</t>
    <phoneticPr fontId="0" type="noConversion"/>
  </si>
  <si>
    <t>사십칠</t>
    <phoneticPr fontId="0" type="noConversion"/>
  </si>
  <si>
    <t>사십팔</t>
    <phoneticPr fontId="0" type="noConversion"/>
  </si>
  <si>
    <t>사십구</t>
    <phoneticPr fontId="0" type="noConversion"/>
  </si>
  <si>
    <t>오십</t>
    <phoneticPr fontId="0" type="noConversion"/>
  </si>
  <si>
    <t>오십일</t>
    <phoneticPr fontId="0" type="noConversion"/>
  </si>
  <si>
    <t>오십이</t>
    <phoneticPr fontId="0" type="noConversion"/>
  </si>
  <si>
    <t>오십삼</t>
    <phoneticPr fontId="0" type="noConversion"/>
  </si>
  <si>
    <t>오십사</t>
    <phoneticPr fontId="0" type="noConversion"/>
  </si>
  <si>
    <t>오십오</t>
    <phoneticPr fontId="0" type="noConversion"/>
  </si>
  <si>
    <t>오십육</t>
    <phoneticPr fontId="0" type="noConversion"/>
  </si>
  <si>
    <t>오십칠</t>
    <phoneticPr fontId="0" type="noConversion"/>
  </si>
  <si>
    <t>오십팔</t>
    <phoneticPr fontId="0" type="noConversion"/>
  </si>
  <si>
    <t>오십구</t>
    <phoneticPr fontId="0" type="noConversion"/>
  </si>
  <si>
    <t>육십</t>
    <phoneticPr fontId="0" type="noConversion"/>
  </si>
  <si>
    <t>육십일</t>
    <phoneticPr fontId="0" type="noConversion"/>
  </si>
  <si>
    <t>육십이</t>
    <phoneticPr fontId="0" type="noConversion"/>
  </si>
  <si>
    <t>육십삼</t>
    <phoneticPr fontId="0" type="noConversion"/>
  </si>
  <si>
    <t>육십사</t>
    <phoneticPr fontId="0" type="noConversion"/>
  </si>
  <si>
    <t>육십오</t>
    <phoneticPr fontId="0" type="noConversion"/>
  </si>
  <si>
    <t>육십육</t>
    <phoneticPr fontId="0" type="noConversion"/>
  </si>
  <si>
    <t>육십칠</t>
    <phoneticPr fontId="0" type="noConversion"/>
  </si>
  <si>
    <t>육십팔</t>
    <phoneticPr fontId="0" type="noConversion"/>
  </si>
  <si>
    <t>육십구</t>
    <phoneticPr fontId="0" type="noConversion"/>
  </si>
  <si>
    <t>칠십</t>
    <phoneticPr fontId="0" type="noConversion"/>
  </si>
  <si>
    <t>칠십일</t>
    <phoneticPr fontId="0" type="noConversion"/>
  </si>
  <si>
    <t>칠십이</t>
    <phoneticPr fontId="0" type="noConversion"/>
  </si>
  <si>
    <t>칠십삼</t>
    <phoneticPr fontId="0" type="noConversion"/>
  </si>
  <si>
    <t>칠십사</t>
    <phoneticPr fontId="0" type="noConversion"/>
  </si>
  <si>
    <t>칠십오</t>
    <phoneticPr fontId="0" type="noConversion"/>
  </si>
  <si>
    <t>칠십육</t>
    <phoneticPr fontId="0" type="noConversion"/>
  </si>
  <si>
    <t>칠십칠</t>
    <phoneticPr fontId="0" type="noConversion"/>
  </si>
  <si>
    <t>칠십팔</t>
    <phoneticPr fontId="0" type="noConversion"/>
  </si>
  <si>
    <t>칠십구</t>
    <phoneticPr fontId="0" type="noConversion"/>
  </si>
  <si>
    <t>팔십</t>
    <phoneticPr fontId="0" type="noConversion"/>
  </si>
  <si>
    <t>팔십일</t>
    <phoneticPr fontId="0" type="noConversion"/>
  </si>
  <si>
    <t>팔십이</t>
    <phoneticPr fontId="0" type="noConversion"/>
  </si>
  <si>
    <t>팔십삼</t>
    <phoneticPr fontId="0" type="noConversion"/>
  </si>
  <si>
    <t>팔십사</t>
    <phoneticPr fontId="0" type="noConversion"/>
  </si>
  <si>
    <t>팔십오</t>
    <phoneticPr fontId="0" type="noConversion"/>
  </si>
  <si>
    <t>팔십육</t>
    <phoneticPr fontId="0" type="noConversion"/>
  </si>
  <si>
    <t>팔십칠</t>
    <phoneticPr fontId="0" type="noConversion"/>
  </si>
  <si>
    <t>팔십팔</t>
    <phoneticPr fontId="0" type="noConversion"/>
  </si>
  <si>
    <t>팔십구</t>
    <phoneticPr fontId="0" type="noConversion"/>
  </si>
  <si>
    <t>구십</t>
    <phoneticPr fontId="0" type="noConversion"/>
  </si>
  <si>
    <t>구십일</t>
    <phoneticPr fontId="0" type="noConversion"/>
  </si>
  <si>
    <t>구십이</t>
    <phoneticPr fontId="0" type="noConversion"/>
  </si>
  <si>
    <t>구십삼</t>
    <phoneticPr fontId="0" type="noConversion"/>
  </si>
  <si>
    <t>구십사</t>
    <phoneticPr fontId="0" type="noConversion"/>
  </si>
  <si>
    <t>구십오</t>
    <phoneticPr fontId="0" type="noConversion"/>
  </si>
  <si>
    <t>구십육</t>
    <phoneticPr fontId="0" type="noConversion"/>
  </si>
  <si>
    <t>구십칠</t>
    <phoneticPr fontId="0" type="noConversion"/>
  </si>
  <si>
    <t>구십팔</t>
    <phoneticPr fontId="0" type="noConversion"/>
  </si>
  <si>
    <t>구십구</t>
    <phoneticPr fontId="0" type="noConversion"/>
  </si>
  <si>
    <t>백</t>
    <phoneticPr fontId="0" type="noConversion"/>
  </si>
  <si>
    <t>마일 매 시간</t>
    <phoneticPr fontId="0" type="noConversion"/>
  </si>
  <si>
    <t>킬로미터 매 시간</t>
    <phoneticPr fontId="0" type="noConversion"/>
  </si>
  <si>
    <t>다음이 감지됨</t>
    <phoneticPr fontId="0" type="noConversion"/>
  </si>
  <si>
    <t>자동긴급전화가 꺼짐으로 설정되었기 때문에 SYNC가 긴급 전화를 걸 수 없습니다.</t>
  </si>
  <si>
    <t>SYNC 자동긴급전화를 이 지역에서 사용할 수 없기 때문에 긴급 전화를 걸 수 없습니다.</t>
  </si>
  <si>
    <t>통화가 종료되었습니다. 자동긴급전화 통화가 완료되었습니다.</t>
    <phoneticPr fontId="0" type="noConversion"/>
  </si>
  <si>
    <t>SYNC가 사용자 전화에 연결되었으며 자동긴급전화가 꺼짐으로 설정되었음을 알립니다.</t>
  </si>
  <si>
    <t>정보 반복</t>
    <phoneticPr fontId="0" type="noConversion"/>
  </si>
  <si>
    <t>자동긴급전화가 페어링된 블루투스 사용 가능 전화에 연결을 시도했지만 전화를 찾지 못했습니다. 따라서 자동긴급전화가 긴급 전화를 걸 수 없습니다.</t>
  </si>
  <si>
    <t>자동긴급전화가 긴급 전화를 걸 수 없습니다.</t>
  </si>
  <si>
    <t>자동긴급전화가 꺼짐으로 설정되었기 때문에 긴급 전화를 걸 수 없습니다.</t>
  </si>
  <si>
    <t>자동긴급전화가 긴급 전화 걸기를 시도합니다. 이 통화를 취소하려면 화면에서 취소를 선택하거나 전화 버튼을 누르십시오.</t>
  </si>
  <si>
    <t>자동긴급전화를 이 지역에서 사용할 수 없기 때문에 긴급 전화를 걸 수 없습니다.</t>
  </si>
  <si>
    <r>
      <t>C</t>
    </r>
    <r>
      <rPr>
        <sz val="10"/>
        <rFont val="Arial"/>
        <family val="2"/>
      </rPr>
      <t>omments for Korean</t>
    </r>
  </si>
  <si>
    <t>minor issue (capitalization of "User Manual")
Change only affects Applink BackEnd Database, not voice.</t>
  </si>
  <si>
    <t>911 - Emerg. Assistance Prompts</t>
  </si>
  <si>
    <t>Reviewed and updated all existing prompt entries; added missing translations as required.</t>
  </si>
  <si>
    <t>Please take into account comments entred for numerals in comments column BB (differences in grammatical rules).</t>
  </si>
  <si>
    <t>No hay aplicaciones móviles disponibles habilitadas para SYNC. Asegúrese de que su dispositivo esté conectado por Bluetooth o USB y que las aplicaciones se ejecuten en su dispositivo.</t>
  </si>
  <si>
    <t xml:space="preserve">Aucune application mobile prise en charge par SYNC trouvée. Assurez-vous que votre appareil est connecté par Bluetooth ou au port USB et que les applications sont exécutées sur votre appareil. </t>
  </si>
  <si>
    <t>Não há aplicativos disponíveis compatíveis com o SYNC disponíveis. Certifique-se de que seu dispositivo esteja conectado via Bluetooth ou USB e que os aplicativos estejam em execução no dispositivo.</t>
  </si>
  <si>
    <t>August 04, 2016</t>
  </si>
  <si>
    <t>Release v6.19 all languages</t>
  </si>
  <si>
    <t>All but English</t>
  </si>
  <si>
    <t>English</t>
  </si>
  <si>
    <t>Indian English</t>
  </si>
  <si>
    <t>SYNC attempted to connect to a paired Bluetooth enabled phone, but no phone was found. Therefore, SYNC cannot place an emergency call.</t>
  </si>
  <si>
    <t>Attention: A Ford vehicle has been in an accident. Stand by for communication with vehicle occupants.</t>
  </si>
  <si>
    <t>Attention: A Ford vehicle has been in an accident. Stand by for GPS coordinates, followed by communication with vehicle occupants.</t>
  </si>
  <si>
    <t>A Ford vehicle has been involved in an accident at the following coordinates: latitude [GPS_Lat]</t>
  </si>
  <si>
    <t>and longitude [GPS_Long].</t>
  </si>
  <si>
    <t>Sending important information to Emergency Operator. Please wait.</t>
  </si>
  <si>
    <t>.  = point</t>
  </si>
  <si>
    <t>- = minus</t>
  </si>
  <si>
    <t>+ = plus</t>
  </si>
  <si>
    <t>, = comma</t>
  </si>
  <si>
    <t>Line open</t>
  </si>
  <si>
    <t>Added strings for Indian English as per current implementation to complete 911/EA translation tab in A22c (column BB).</t>
  </si>
  <si>
    <t>EA tab: 101016, 101024, 101025, 101026, 101030, 101031, 101039, 101040, 101041, 101042, 101043, 101044, 101045, 101050, 101053, 101055, 101056, 101060, 101061, 101062, 101063, 101064, 101065, 101066, 101067, 101068, 101069, 101070, 101071, 101072, 101073, 101110, 101111, 101114, 101115</t>
  </si>
  <si>
    <t>Added period at the end of the sentence for linguistic correctness.</t>
  </si>
  <si>
    <t>EA tab: 101114</t>
  </si>
  <si>
    <t>EA tab: 101044</t>
  </si>
  <si>
    <t>EA tab: 101043</t>
  </si>
  <si>
    <t>EA tab: 101025a, 101026a, 101043a</t>
  </si>
  <si>
    <t>Added translations for Lincoln for consistency sake with other languages, even though they are currently not needed in India.</t>
  </si>
  <si>
    <t>Cross-language consistency.</t>
  </si>
  <si>
    <t>Attention: A Lincoln vehicle has been in an accident. Stand by for communication with vehicle occupants.</t>
  </si>
  <si>
    <t>Attention: A Lincoln vehicle has been in an accident. Stand by for GPS coordinates, followed by communication with vehicle occupants.</t>
  </si>
  <si>
    <t>Changed bracket format for consistency with other brackets on EA tab. No change to the voice prompt itself.</t>
  </si>
  <si>
    <t>Applink TTS tab</t>
  </si>
  <si>
    <t>Copied strings from UK English to Indian English to add to support Indian English.</t>
  </si>
  <si>
    <t>Moved translations for Danish from column AV to AJ and for Norwegian from column AW to AM to ensure all tabs follow the same order of languages (there were 2 columns for Danish and Norwegian in the tab). Deleted duplicate language columns for Danish and Norwegian.</t>
  </si>
  <si>
    <t>99157E</t>
  </si>
  <si>
    <t>99158E</t>
  </si>
  <si>
    <t>Language set to Finnish</t>
  </si>
  <si>
    <t>Language set to Thai</t>
  </si>
  <si>
    <t>99159E</t>
  </si>
  <si>
    <t>99160E</t>
  </si>
  <si>
    <t>Display language set to Finnish; Finnish Voice Recognition not available. Voice Recognition language and speech prompts set to English</t>
  </si>
  <si>
    <t>Display language set to Thai; Thai Voice Recognition not available. Voice Recognition language and speech prompts set to English</t>
  </si>
  <si>
    <t>Added prompt in case needed for SYNC G3</t>
  </si>
  <si>
    <t>99161E</t>
  </si>
  <si>
    <t>System tab: 99009</t>
  </si>
  <si>
    <t>This prompt should only be played in English</t>
  </si>
  <si>
    <t>Display language set to Korean; Korean Voice Recognition not available. Voice Recognition language and speech prompts set to English</t>
  </si>
  <si>
    <t>theijse</t>
  </si>
  <si>
    <t>911 - EA tab: *_CHR; *_LCIS</t>
  </si>
  <si>
    <t>Added translations for CHR and LCIS related prompts</t>
  </si>
  <si>
    <t>99162E</t>
  </si>
  <si>
    <t>Language set to Indian English</t>
  </si>
  <si>
    <t>System tab: 99157E, 99158E, 99162E</t>
  </si>
  <si>
    <t>Finnish, Thai, Indian English</t>
  </si>
  <si>
    <t>Finnish, Thai, Korean, Indian English</t>
  </si>
  <si>
    <t>99163E</t>
  </si>
  <si>
    <t>System tab: 99159E, 99160E, 99161E, 99163E</t>
  </si>
  <si>
    <t>Display language set to Indian English; Indian English Voice Recognition not available. Voice Recognition language and speech prompts set to English</t>
  </si>
  <si>
    <t>System tab: 04030, 04031</t>
  </si>
  <si>
    <t>Added 2 new prompts for LCIS when no (compatible) mobile phone connected</t>
  </si>
  <si>
    <t xml:space="preserve">Es sind keine SYNC-kompatiblen mobilen Apps verfügbar. Stellen Sie sicher, dass Ihr Gerät über Bluetooth oder USB verbunden ist und Apps auf Ihrem Gerät aktiv sind. </t>
  </si>
  <si>
    <t>Nessuna App disponibile per SYNC. Verificare che il dispositivo sia connesso tramite Bluetooth o USB e che le app sul dispositivo siano in esecuzione.</t>
  </si>
  <si>
    <t>Aucune application mobile compatible SYNC n'est disponible. Assurez-vous que votre appareil est connecté via Bluetooth ou USB et que les applications tournent sur votre appareil.</t>
  </si>
  <si>
    <t>No hay aplicaciones móviles compatibles con SYNC disponibles. Asegúrese de que su dispositivo está conectado por Bluetooth o USB y que las aplicaciones se ejecutan en su dispositivo.</t>
  </si>
  <si>
    <t>SYNC etkin mobil uygulama yok. Cihazınızın Bluetooth veya USB aracılığıyla bağlandığından ve uygulamaların cihazınızda çalıştığından emin olun.</t>
  </si>
  <si>
    <t>Мобильные приложения, поддерживаемые SYNC, недоступны. Убедитесь что ваше устройство подключено через Bluetooth или USB и приложения запущены на вашем устройстве.</t>
  </si>
  <si>
    <t>Geen mobiele apps geschikt voor SYNC beschikbaar. Zorg dat uw apparaat via Bluetooth of USB is verbonden en dat apps op uw apparaat worden uitgevoerd.</t>
  </si>
  <si>
    <t>Brak dostępnych aplikacji mobilnych kompatybilnych z systemem SYNC. Upewnij się, że urządzenie jest podłączone za pomocą modułu Blutetooth lub poprzez złącze USB i pracują na nim aplikacje.</t>
  </si>
  <si>
    <t>Inga SYNC-aktiverade mobilappar tillgängliga. Se till att din enhet är ansluten via Bluetooth eller USB och att apparna körs på enheten.</t>
  </si>
  <si>
    <t>Nenhuma aplicação móvel compatível com o SYNC disponível. Confirme se o seu dispositivo se encontra ligado via Bluetooth ou USB e se as aplicações estão em execução no seu dispositivo.</t>
  </si>
  <si>
    <t>Der er ingen tilgængelige SYNC-aktiverede mobilapps. Sørg for, at din enhed er tilsluttet via Bluetooth eller USB, og at apps er aktiveret på din enhed.</t>
  </si>
  <si>
    <t>Ingen mobilprogrammer med SYNC-funksjon er tilgjengelige. Kontroller at enheten er tilkoblet via Bluetooth eller USB, og at apper kjører på enheten.</t>
  </si>
  <si>
    <t>Nejsou k dispozici žádné aplikace kompatibilní s jednotkou SYNC. Zkontrolujte, zda je vaše zařízení připojeno prostřednictvím rozhraní Bluetooth nebo USB a zda jsou v něm spuštěny aplikace.</t>
  </si>
  <si>
    <t>没有 SYNC 已启用的可用移动应用程序。请确保您的设备已通过蓝牙或 USB 连接，并且应用程序正在您的设备上运行。</t>
  </si>
  <si>
    <t>Sept. 02, 2016</t>
  </si>
  <si>
    <t>Release v6.20 all languages</t>
  </si>
  <si>
    <t>System tab: 99120, 99121</t>
  </si>
  <si>
    <t>Removed prompts and moved to Unused transaltions tab as per Input from Lars Doelling</t>
  </si>
  <si>
    <t>Applink TTS: row 70</t>
  </si>
  <si>
    <t>Om SYNC-compatibele apps te vinden moeten deze op de mobiele telefoon actief zijn en de telefoon via bluetooth gekoppeld en verbonden zijn. Apple-apparaten moeten worden aangesloten via USB.</t>
  </si>
  <si>
    <t>only change from "mobieltelefoon" to "mobiele telefoon" affects voice.</t>
  </si>
  <si>
    <t>Affects backend database for SYNC G3</t>
  </si>
  <si>
    <t>&lt;jingle 89504&gt;Saapuva tekstiviesti soittajalta &lt;Caller_Id&gt;</t>
  </si>
  <si>
    <t>&lt;jingle 89504&gt;Saapuva puhelu soittajalta &lt;Caller_Id&gt;</t>
  </si>
  <si>
    <t>Added Finnish translations to system tab</t>
  </si>
  <si>
    <t>Tämä yhteystieto voi palata, koska automaattinen lataus on päällä.</t>
  </si>
  <si>
    <t>Tähän valintaan on tallennettu useita numeroita. Valitse numero, jonka haluat asettaa, ja paina ja pidä haluttua esiasetuspainiketta.</t>
  </si>
  <si>
    <t>Puhelinta ei kytketty</t>
  </si>
  <si>
    <t>Varoitus: puhelimesi ei välttämättä tue tätä toimintoa.</t>
  </si>
  <si>
    <t>Lisää yhteystietoja puhelimesi avulla</t>
  </si>
  <si>
    <t>Valitse yksi SYNC-järjestelmän löytämistä laitteista.</t>
  </si>
  <si>
    <t>Hae SYNC-järjestelmää laitteeltasi ja valitse SYNC, kun se löytyy.</t>
  </si>
  <si>
    <t>Hae autoa laitteeltasi ja valitse se, kun se löytyy.</t>
  </si>
  <si>
    <t>Medialaitteessasi olevien tiedostojen lukumäärän takia jotkin puhekomennot eivät ole käytössä tällä laitteella.</t>
  </si>
  <si>
    <t>Kun olet syöttänyt ja hyväksynyt tunnusluvun laitteessa, anna sama tunnusluku SYNC-järjestelmään ja paina ENTER.</t>
  </si>
  <si>
    <t>Varmista, että SYNC-järjestelmässä näkyvä tunnusluku ja laitteellasi näkyvä tunnusluku ovat samat.</t>
  </si>
  <si>
    <t>Asennustiedostoa ei löydy. Tarkista, että asennustiedosto on tallennuslaitteesi juurihakemistossa ja että tallennuslaite on kytketty kunnolla.</t>
  </si>
  <si>
    <t>Asennus on valmis. Järjestelmä käynnistyy nyt uudelleen... Odota hetki, ennen kuin yrität käyttää järjestelmää.</t>
  </si>
  <si>
    <t>Asennus epäonnistui. Tilaa saattoi olla liian vähän tai se ei toimi tämän version kanssa.</t>
  </si>
  <si>
    <t>Nyt kuunnellaan esittäjän &lt;TTS artist&gt; kappaletta &lt;TTS title&gt; albumilta &lt;TTS album info&gt;</t>
  </si>
  <si>
    <t>Ei yhteystietoja käytössä. Siirrä yhteystietoja puhelimestasi valitsemalla puhelimen näytöltä "Lataa uusia".</t>
  </si>
  <si>
    <t>Ei yhteystietoja käytössä. Katso käyttöohjeista, miten yhteystietoja siirretään puhelimestasi.</t>
  </si>
  <si>
    <t>Samantyyppistä musiikkia ei löytynyt.</t>
  </si>
  <si>
    <t>Soittoääneksi asetetaan puhelimen soittoääni</t>
  </si>
  <si>
    <t>Soittoääni asetetaan pois päältä</t>
  </si>
  <si>
    <t>Laitteiden raja on saavutettu. Valitse ja poista laite ja yritä uudelleen.</t>
  </si>
  <si>
    <t>Jos haluat käyttää tätä laitetta Bluetooth-audiolla, vaihda lähde Bluetooth-audioksi viihdenäytöllä.</t>
  </si>
  <si>
    <t>Tämä laite ei salli yhtäaikaisia liitäntöjä. Kytke nykyinen laite pois päältä käyttääksesi tätä laitetta.</t>
  </si>
  <si>
    <t>Pakettisi on voinut vahingoittua, paketin allekirjoitus on voinut epäonnistua tai allekirjoitus on voitu peruuttaa.</t>
  </si>
  <si>
    <t>Indeksi täynnä, jotkin mediat eivät ole ehkä käytössä</t>
  </si>
  <si>
    <t>Puheohjaus ei ole ehkä käytössä kaikille tämän laitteen mediakohteille.</t>
  </si>
  <si>
    <t>Yhden tai useamman järjestelmään asennettavan tiedoston asennus epäonnistui.</t>
  </si>
  <si>
    <t>Asennus valmis.</t>
  </si>
  <si>
    <t>USB-laite on vaihdettu tai poistettu. Asennus keskeytyy.</t>
  </si>
  <si>
    <t>Tarkkaile muuttuvia tieolosuhteita ja käytä SYNC-järjestelmän puheohjattavia toimintoja turvallisuuden vuoksi, kun auto liikkuu.</t>
  </si>
  <si>
    <t>Syötä SYNC-järjestelmässä näkyvä tunnusluku laitteeseesi.</t>
  </si>
  <si>
    <t>Asennus epäonnistui! Irrota molemmat liitetyt USB-laitteet. Kytke sitten vain se USB-laite, jolla päivitetyt tiedostot ovat, ja aloita alusta.</t>
  </si>
  <si>
    <t>Järjestelmä käynnistyy nyt uudelleen... Odota hetki, ennen kuin yrität käyttää järjestelmää.</t>
  </si>
  <si>
    <t>Lataus on käynnissä, ja järjestelmä voi käynnistyä uudelleen useita kertoja päivityksen aikana. Odota 20 minuuttia, kunnes kuulet SYNC-järjestelmän päivityksen olevan valmis. Voit sitten käyttää SYNC-järjestelmää.</t>
  </si>
  <si>
    <t>SYNC-järjestelmän päivitys on valmis.</t>
  </si>
  <si>
    <t>Kovemmalle</t>
  </si>
  <si>
    <t>Hiljemmälle</t>
  </si>
  <si>
    <t xml:space="preserve">Nyt kuunnellaan kirjailijan &lt;TTS author name&gt; teosta &lt;TTS title&gt; </t>
  </si>
  <si>
    <t>Nyt kuunnellaan podcastin &lt;TTS podcast name&gt; jaksoa &lt;TTS episode name&gt;</t>
  </si>
  <si>
    <t>Nyt kuunnellaan kappaletta &lt;TTS title&gt;</t>
  </si>
  <si>
    <t xml:space="preserve">Nyt kuunnellaan sarjan &lt;TTS show title&gt; jaksoa &lt;TTS episode name&gt; </t>
  </si>
  <si>
    <t>Jotkin toiminnot on otettu pois käytöstä auton liikkuessa turvallisuuden vuoksi.</t>
  </si>
  <si>
    <t>Käyttäjäprofiili on vaihdettu käyttäjään &lt;User 1&gt;</t>
  </si>
  <si>
    <t>Avain on onnistuneesti liitetty käyttäjään &lt;User 1&gt;</t>
  </si>
  <si>
    <t>Avain on onnistuneesti erotettu käyttäjästä &lt;User 1&gt;</t>
  </si>
  <si>
    <t>Yhteystiedon nimi: &lt;TTS Name&gt;</t>
  </si>
  <si>
    <t>Tällä hetkellä liitettynä oleva puhelin ei tue tekstiviestejä Bluetoothin kautta.</t>
  </si>
  <si>
    <t>Saapuneiden viestien kansio on tyhjä.</t>
  </si>
  <si>
    <t>Puhelu päättyi.</t>
  </si>
  <si>
    <t>Uusi laite on liitetty</t>
  </si>
  <si>
    <t>Kieleksi on asetettu suomi</t>
  </si>
  <si>
    <t>Varo! Liikennehäiriö edessä</t>
  </si>
  <si>
    <t>Useita tekstiviestejä vastaanotettu.</t>
  </si>
  <si>
    <t>Hae laitteeltasi &lt;Unique Vehicle Name&gt; ja valitse &lt;Unique Vehicle Name&gt;, kun se löytyy.</t>
  </si>
  <si>
    <t>Viesti ei sisällä tekstiä.</t>
  </si>
  <si>
    <t>Tekstiviestit on asetettu pois päältä.</t>
  </si>
  <si>
    <t>Puhelinta ei ole liitetty</t>
  </si>
  <si>
    <t>Raporttia ei voi lähettää nyt. Yritä uudelleen myöhemmin.</t>
  </si>
  <si>
    <t>Auton pitää käydä vähintään minuutin ajan, ennen kuin auton kuntoraportti voidaan luoda.</t>
  </si>
  <si>
    <t>Ei muutoksia. Katso edellinen raportti.</t>
  </si>
  <si>
    <t>Odota, kun raporttia lähetetään.</t>
  </si>
  <si>
    <t>Odota, kun tietoja kerätään raporttia varten.</t>
  </si>
  <si>
    <t>Auton kuntoraportin lähettäminen onnistui</t>
  </si>
  <si>
    <t>Hae SYNC-järjestelmää laitteeltasi ja valitse SYNC, kun se löytyy. Varmista, että SYNC-järjestelmässä näkyvä tunnusluku on sama kuin laitteellasi näkyvä tunnusluku.</t>
  </si>
  <si>
    <t>Haluatko luoda auton kuntoraportin? Valitse näytöltä "Kyllä" tai "Muistuta myöhemmin".</t>
  </si>
  <si>
    <t xml:space="preserve">Saapuvaan puheluun vastaaminen keskeyttää raportin lähetyksen.  </t>
  </si>
  <si>
    <t>Auton kuntoraportti keskeytettiin. Järjestelmä yrittää uudelleen myöhemmin.</t>
  </si>
  <si>
    <t>Auton kuntoraportti keskeytettiin. Yritä uudelleen.</t>
  </si>
  <si>
    <t>Reitin lataus epäonnistui.</t>
  </si>
  <si>
    <t>Toiminto ei ole käytössä puhelimessasi. Tarkista puhelimen asetukset ja ota toiminto käyttöön.</t>
  </si>
  <si>
    <t>Yhdistetään</t>
  </si>
  <si>
    <t>Puhelun yhdistäminen epäonnistui.</t>
  </si>
  <si>
    <t>Haluatko varmasti peruuttaa reitin lataamisen? Sano "Kyllä" tai "Ei".</t>
  </si>
  <si>
    <t>Ladataan</t>
  </si>
  <si>
    <t>Puhelu katkaistu. Reitin lataus ei ole valmis. Haluatko yrittää uudelleen? Sano "Kyllä" tai "Ei".</t>
  </si>
  <si>
    <t>Et ole enää suunnitellulla reitillä. Haluatko päivittää? Sano "Kyllä" tai "Ei".</t>
  </si>
  <si>
    <t>Et ole enää suunnitellulla reitillä. Jos haluat päivittää, sano "Päivitä reitti", kun puhelu on päättynyt.</t>
  </si>
  <si>
    <t>Odota, kun reittiä päivitetään.</t>
  </si>
  <si>
    <t>Selvä. Ohjeet keskeytyvät, kunnes palaat reitille. Voit milloin tahansa painaa äänipainiketta ja saada uudet ohjeet päämäärään sanomalla "Päivitä reitti".</t>
  </si>
  <si>
    <t>Reitinohjaus on käytössä. Jos haluat peruuttaa, paina äänipainiketta ja sano "Peruuta reitti".</t>
  </si>
  <si>
    <t>Lataus on valmis. Voit käyttää nyt puhelintasi.</t>
  </si>
  <si>
    <t>Olet palannut suunnitellulle reitille.</t>
  </si>
  <si>
    <t>Reitti on peruutettu, koska auto ei pysty määrittämään sijaintiaan.</t>
  </si>
  <si>
    <t>Reitinohjaus on käytössä vain englanniksi. Reitti on peruutettu.</t>
  </si>
  <si>
    <t>Olet poistumassa suunniteltulta reitiltä. Reitinohjaus ei ole alkanut. Haluatko päivittää? Sano "Kyllä" tai "Ei".</t>
  </si>
  <si>
    <t>Katso näytöltä saatavilla olevat sovellukset.</t>
  </si>
  <si>
    <t>Voit sanoa toimivan sovelluksen nimen, "Näytä sovellukset" tai "Hae sovelluksia". Kun sovellus on käytössä SYNC-järjestelmässä, sano "Lopeta" ja sovelluksen nimi lopettaaksesi sen käytön tai sano "Ohje" kuullaksesi luettelon käytettävistä komennoista.</t>
  </si>
  <si>
    <t xml:space="preserve">Ei SYNC-käyttöisiä mobiilisovelluksia saatavilla. Varmista, että laitteesi on kytketty Bluetoothin tai USB:n kautta ja että sovellukset toimivat laitteessasi. </t>
  </si>
  <si>
    <t>Hätäpuhelu on soitettu. Sync puhuu hätäkeskuksen kanssa ennen linjan avaamista. Ole hyvä ja odota.</t>
  </si>
  <si>
    <t xml:space="preserve">Ajoneuvo on ollut kolarissa koordinaateissa {x.xxx} ja {x.xxx}. Jos haluat toistaa, paina 1 milloin tahansa. Jos haluat puhua ajoneuvon matkustajien kanssa, paina 0 milloin tahansa.  </t>
  </si>
  <si>
    <t>Lisätietoja. {Crash Data}.</t>
  </si>
  <si>
    <t>911 - Emerg. Assistance tab: 101050</t>
  </si>
  <si>
    <t>911 - Emerg. Assistance tab: 101056</t>
  </si>
  <si>
    <t>911 - Emerg. Assistance tab: 101034</t>
  </si>
  <si>
    <t>911 - Emerg. Assistance tab: 101052</t>
  </si>
  <si>
    <t>911 - Emerg. Assistance tab: 101030_911 to 101111_911</t>
  </si>
  <si>
    <t>Changed transaltion for "emergency operator" upon request of local market</t>
  </si>
  <si>
    <t>SYNC yrittää soittaa hätäpuhelun. Jos haluat peruuttaa puhelun, valitse näytöltä "Peruuta" tai paina puhelun lopetuspainiketta.</t>
  </si>
  <si>
    <t>Hätäpuhelu on soitettu. SYNC puhuu hätäkeskuksen kanssa ennen linjan avaamista. Ole hyvä ja odota.</t>
  </si>
  <si>
    <t>SYNC on kytketty puhelimeesi. Huomaa, että hätäaputoiminto on kytketty pois päältä.</t>
  </si>
  <si>
    <t>911 - Emerg. Assistance tab: 101030_EA to 101111_EA</t>
  </si>
  <si>
    <t>Hätäaputoiminto yritti ottaa yhteyttä Bluetooth-puhelimeen, mutta puhelinta ei löydetty. Tämän vuoksi hätäaputoiminto ei voi soittaa hätäpuhelua.</t>
  </si>
  <si>
    <t>Hätäaputoiminto ei voinut soittaa hätäpuhelua.</t>
  </si>
  <si>
    <t>Hätäaputoiminto yrittää soittaa hätäpuhelun. Jos haluat peruuttaa puhelun, valitse näytöltä "Peruuta" tai paina puhelun lopetuspainiketta.</t>
  </si>
  <si>
    <t>Hätäpuhelu on soitettu. Hätäaputoiminto puhuu hätäkeskuksen kanssa ennen linjan avaamista. Ole hyvä ja odota.</t>
  </si>
  <si>
    <t>Added translations for 911 Assist for consistency with other EU languages</t>
  </si>
  <si>
    <t>Added translations for EA for consistency with other EU languages</t>
  </si>
  <si>
    <t>911 - Emerg. Assistance tab: 101016_CHR to 101050_CHR</t>
  </si>
  <si>
    <t>Added translations for EA for CHR</t>
  </si>
  <si>
    <t>911 - Emerg. Assistance tab: 101016_LCIS to 101050_LCIS</t>
  </si>
  <si>
    <t>Added translations for EA for LCIS</t>
  </si>
  <si>
    <t>&lt;jingle 89504&gt;มีข้อความเข้าจาก &lt;Caller_Id&gt;</t>
  </si>
  <si>
    <t>&lt;jingle 89504&gt;มีสายเข้าจาก &lt;Caller_Id&gt;</t>
  </si>
  <si>
    <t>รายชื่อนี้อาจปรากฏซ้ำเนื่องจาก ฟังก์ชันดาวน์โหลดอัตโนมัติเปิดใช้งานอยู่</t>
  </si>
  <si>
    <t>การเลือกนี้มีหมายเลขหลายหมายเลขบันทึกไว้ เลือกหมายเลขที่คุณต้องการตั้ง และกดปุ่มที่ต้องการตั้งค่าล่วงหน้าค้างไว้</t>
  </si>
  <si>
    <t>โทรศัพท์ถูกตัดการเชื่อมต่อ</t>
  </si>
  <si>
    <t>คำเตือน: โทรศัพท์ของคุณอาจไม่รองรับฟังก์ชันนี้</t>
  </si>
  <si>
    <t>โปรดใช้โทรศัพท์ของคุณเพื่อถ่ายโอนผู้ติดต่อ</t>
  </si>
  <si>
    <t>โปรดเลือกหนึ่งในอุปกรณ์ที่ SYNC พบ</t>
  </si>
  <si>
    <t>โปรดค้นหา SYNC บนอุปกรณ์ของคุณและให้เลือก SYNC เมื่อพบ</t>
  </si>
  <si>
    <t>ค้นหารถยนต์ของคุณบนอุปกรณ์ของคุณและเลือกเมื่อพบ</t>
  </si>
  <si>
    <t>เนื่องจากจำนวนไฟล์บนอุปกรณ์สื่อของคุณ คำสั่งเสียงบางคำสั่งจะไม่สามารถใช้งานได้กับอุปกรณ์นี้</t>
  </si>
  <si>
    <t>หลังจากที่ป้อนและส่งเลขพินบนอุปกรณ์ของคุณ โปรดป้อนเลขพินเดียวกันลงใน SYNC และกด ENTER</t>
  </si>
  <si>
    <t>ยืนยันว่าเลขพินที่แสดงอยู่บน SYNC ตรงกับเลขพินบนอุปกรณ์ของคุณ</t>
  </si>
  <si>
    <t>ไม่พบไฟล์สำหรับติดตั้ง โปรดตรวจสอบว่าไฟล์สำหรับติดตั้งอยู่ในรูทไดเรกทอรีของอุปกรณ์จัดเก็บข้อมูล และได้ใส่อุปกรณ์จัดเก็บข้อมูลอย่างถูกค้อง</t>
  </si>
  <si>
    <t>การติดตั้งเสร็จสมบูรณ์ ระบบกำลังรีบูท... โปรดรอสักครู่ก่อนใช้งานระบบอีกครั้ง</t>
  </si>
  <si>
    <t>การติดตั้งล้มเหลว อาจมีสาเหตุมาจากเนื้อที่ไม่เพียงพอ หรืออาจไม่สามารถใช้งานกับเวอร์ชันนี้</t>
  </si>
  <si>
    <t>กำลังเล่น &lt;TTS title&gt; ของศิลปิน &lt;TTS artist&gt; จากอัลบั้ม &lt;TTS album info&gt;</t>
  </si>
  <si>
    <t>ไม่มีรายชื่อที่สามารถใช้ได้ โปรดเลือก 'ดาวน์โหลดใหม่' บนหน้าจอโทรศัพท์เพื่อถ่ายโอนรายชื่อจากโทรศัพท์</t>
  </si>
  <si>
    <t>ไม่มีรายชื่อที่สามารถใช้ได้ โปรดดูคู่มือผู้ใช้สำหรับการถ่ายโอนรายชื่อจากโทรศัพท์ของคุณ</t>
  </si>
  <si>
    <t>ไม่พบเพลงที่คล้ายกัน</t>
  </si>
  <si>
    <t>เสียงกริ่งจะถูกตั้งเป็นเสียงเรียกเข้าโทรศัพท์</t>
  </si>
  <si>
    <t>เสียงกริ่งจะถูกตั้งเป็นปิด</t>
  </si>
  <si>
    <t>ถึงขีดจำกัดจำนวนอุปกรณ์ โปรดเลือกและลบอุปกรณ์ จากนั้นลองอีกครั้ง</t>
  </si>
  <si>
    <t>หากต้องการใช้อุปกรณ์กับเครื่องเสียง Bluetooth ให้เปลี่ยนแหล่งเสียงเป็นเครื่องเสียง Bluetooth ในหน้าจอระบบเครื่องเสียง</t>
  </si>
  <si>
    <t>อุปกรณ์นี้ไม่อนุญาตให้มีการเชื่อมต่อสองอุปกรณ์ในเวลาเดียวกัน โปรดตัดการเชื่อมต่ออุปกรณ์ปัจจุบันเพื่อใช้อุปกรณ์นี้</t>
  </si>
  <si>
    <t>แพคเกจของคุณอาจมีข้อผิดพลาด ลายเซ็นแพคเกจล้มเหลวหรือลายเซ็นอาจถูกยกเลิก</t>
  </si>
  <si>
    <t>ดัชนีเต็ม สื่อบางประเภทอาจไม่สามารถใช้งานได้</t>
  </si>
  <si>
    <t>ระบบสั่งงานด้วยเสียงอาจไม่สามารถใช้งานได้กับสื่อทั้งหมดบนอุปกรณ์นี้</t>
  </si>
  <si>
    <t>ไฟล์มากกว่าหนึ่งไฟล์ที่กำลังติดตั้งลงบนระบบของคุณล้มเหลว</t>
  </si>
  <si>
    <t>การติดตั้งเสร็จสมบูรณ์</t>
  </si>
  <si>
    <t>อุปกรณ์ USB ถูกเปลี่ยนหรือถอดออก การติดตั้งจะไม่ดำเนินการต่อ</t>
  </si>
  <si>
    <t>เพื่อความปลอดภัยของคุณ โปรดสังเกตถึงความเปลี่ยนแปลงของสภาพถนนเสมอ และคุณยังสามารถใช้ระบบสั่งงานด้วยเสียงของ SYNC เพื่อเปิดใช้งานคุณสมบัติในขณะที่รถเคลื่อนที่</t>
  </si>
  <si>
    <t>อุปกรณ์นี้ไม่อนุญาตให้ SYNC เล่นเพลงที่มีการป้องกันเนื้อหาโดยใช้การเชื่อมต่อ USB</t>
  </si>
  <si>
    <t>โปรดป้อนรหัสพินที่แสดงบน SYNC ลงในอุปกรณ์ของคุณ</t>
  </si>
  <si>
    <t>การติดตั้งล้มเหลว! โปรดถอดอุปกรณ์ USB ทั้งสองตัวที่เชื่อมต่ออยู่ออก จากนั้นเชื่อมต่ออุปกรณ์ USB เพียงหนึ่งตัวที่มีไฟล์อัปเดต และเริ่มใหม่อีกครั้ง</t>
  </si>
  <si>
    <t>ระบบกำลังรีบู้ต... โปรดรอสักครู่ก่อนใช้งานระบบ</t>
  </si>
  <si>
    <t>การดาวน์โหลดของคุณอยู่ในระหว่างการดำเนินงานและระบบอาจรีบู้ตหลายครั้งในระหว่างการอัปเดต โปรดรออย่างน้อย 20 นาที จนกระทั่งคุณได้ยินว่าการอัปเดตระบบ SYNC ของคุณเสร็จสมบูรณ์ คุณสามารถใช้ SYNC ได้ทันที</t>
  </si>
  <si>
    <t>การอัปเดตระบบ SYNC ของคุณเสร็จสมบูรณ์</t>
  </si>
  <si>
    <t>ดังขึ้น</t>
  </si>
  <si>
    <t>เบาลง</t>
  </si>
  <si>
    <t>กำลังเล่น &lt;TTS title&gt; ของผู้แต่ง &lt;TTS author name&gt;</t>
  </si>
  <si>
    <t>กำลังเล่น &lt;TTS episode name&gt; จากพ็อดคาสท์ &lt;TTS podcast name&gt;</t>
  </si>
  <si>
    <t>กำลังเล่น &lt;TTS title&gt;</t>
  </si>
  <si>
    <t>กำลังเล่น &lt;TTS episode name&gt; จากซีรีส์ &lt;TTS show title&gt;</t>
  </si>
  <si>
    <t>เพื่อความปลอดภัยของคุณ คุณสมบัติบางอย่างถูกปิดใช้งานในขณะที่รถเคลื่อนที่</t>
  </si>
  <si>
    <t>โปรไฟล์ผู้ใช้ถูกเปลี่ยนเป็น &lt;User 1&gt;</t>
  </si>
  <si>
    <t>กุญแจรวมเข้ากับ &lt;User 1&gt; ได้เสร็จสมบูรณ์</t>
  </si>
  <si>
    <t>กุญแจแยกจาก &lt;User 1&gt; ได้เสร็จสมบูรณ์</t>
  </si>
  <si>
    <t>รายชื่อ: &lt;TTS Name&gt;</t>
  </si>
  <si>
    <t>โทรศัพท์ที่เชื่อมต่ออยู่ในปัจจุบันไม่รองรับคุณสมบัติข้อความผ่าน Bluetooth</t>
  </si>
  <si>
    <t>กล่องข้อความขาเข้าว่างเปล่า</t>
  </si>
  <si>
    <t>สิ้นสุดการโทร</t>
  </si>
  <si>
    <t>เชื่อมต่ออุปกรณ์ใหม่</t>
  </si>
  <si>
    <t>ตั้งเป็นภาษาเกาหลี</t>
  </si>
  <si>
    <t>ตั้งเป็นภาษาไทย</t>
  </si>
  <si>
    <t>ได้รับข้อความหลายข้อความ</t>
  </si>
  <si>
    <t>ค้นหา &lt;Unique Vehicle Name&gt; บนอุปกรณ์ของคุณและเลือก &lt;Unique Vehicle Name&gt; เมื่อพบ</t>
  </si>
  <si>
    <t>ไม่มีเนื้อหาในข้อความ</t>
  </si>
  <si>
    <t>ข้อความถูกตั้งค่าเป็นปิด</t>
  </si>
  <si>
    <t>ไม่มีโทรศัพท์เชื่อมต่ออยู่</t>
  </si>
  <si>
    <t>ไม่สามารถส่งรายงานได้ในขณะนี้ โปรดลองอีกครั้ง</t>
  </si>
  <si>
    <t>รถของคุณต้องเคลื่อนที่เป็นเวลาอย่างน้อยหนึ่งนาทีก่อนทำการสร้างรายงานสภาพรถ</t>
  </si>
  <si>
    <t>ไม่มีการเปลี่ยนแปลง โปรดดูรายงานก่อนหน้า</t>
  </si>
  <si>
    <t>โปรดรอในขณะที่ส่งรายงาน</t>
  </si>
  <si>
    <t>โปรดรอในขณะที่เก็บข้อมูลสำหรับรายงานของคุณ</t>
  </si>
  <si>
    <t>รายงานสภาพรถถูกส่งเรียบร้อยแล้ว</t>
  </si>
  <si>
    <t>ค้นหา SYNC บนอุปกรณ์ของคุณและเลือก SYNC เมื่อพบ และยืนยันว่ารหัสพินที่แสดงบน SYNC ตรงกับรหัสพินที่แสดงบนอุปกรณ์ของคุณ</t>
  </si>
  <si>
    <t>คุณต้องการสร้างรายงานสภาพรถหรือไม่ โปรดเลือก 'ใช่' หรือ 'เตือนฉันในภายหลัง' บนหน้าจอ</t>
  </si>
  <si>
    <t>การรับสายโทรเข้าจะยุติการส่งรายงาน</t>
  </si>
  <si>
    <t>รายงานสภาพรถถูกขัด ระบบจะลองอีกครั้งในภายหลัง</t>
  </si>
  <si>
    <t>รายงานสภาพรถถูกขัด โปรดลองอีกครั้ง</t>
  </si>
  <si>
    <t>การดาวน์โหลดเส้นทางล้มเหลว</t>
  </si>
  <si>
    <t>ไม่ได้เปิดใช้งานคุณสมบัติบนโทรศัพท์ของคุณ ตรวจสอบการตั้งค่าบนโทรศัพท์ของคุณเพื่อเปิดใช้งานคุณสมบัติ</t>
  </si>
  <si>
    <t>กำลังเชื่อมต่อ</t>
  </si>
  <si>
    <t>ไม่สามารถโทรออกได้</t>
  </si>
  <si>
    <t>คุณแน่ใจหรือไม่ว่าต้องการยกเลิกการดาวน์โหลดเส้นทาง โปรดกล่าว 'ใช่' หรือ 'ไม่'</t>
  </si>
  <si>
    <t>กำลังดาวน์โหลด</t>
  </si>
  <si>
    <t>ยุติการโทรออก การดาวน์โหลดเส้นทางล้มเหลว คุณต้องการดาวน์โหลดอีกครั้งหรือไม่ โปรดกล่าว 'ใช่' หรือ 'ไม่'</t>
  </si>
  <si>
    <t>คุณไม่ได้ใช้เส้นทางที่กำหนดไว้ คุณต้องการอัปเดตหรือไม่ โปรดกล่าว 'ใช่' หรือ 'ไม่'</t>
  </si>
  <si>
    <t>คุณไม่ได้ใช้เส้นทางที่กำหนดไว้ คุณต้องการอัปเดตหรือไม่ โปรดกล่าว 'อัปเดตเส้นทาง' เมื่อสิ้นสุดการโทรออก</t>
  </si>
  <si>
    <t>โปรดรอในขณะที่กำลังอัปเดตเส้นทาง</t>
  </si>
  <si>
    <t>การบอกเส้นทางจะยุติลงจนกว่าคุณจะกลับเข้ามาในเส้นทาง คุณสามารถกดปุ่มระบบสั่งงานด้วยเสียงได้ทุกเมื่อและร้บการบอกเส้นทางใหม่เพื่อไปยังจุดหมายปลายทางของคุณโดยการกล่าว 'อัปเดตเส้นทาง'</t>
  </si>
  <si>
    <t>ตัวนำเส้นทางทำงาน หากต้องการยกเลิก โปรดกดปุ่มระบบสั่งงานด้วยเสียงและกล่าว ‘ยกเลิกเส้นทาง'</t>
  </si>
  <si>
    <t>การดาวน์โหลดเสร็จสมบูรณ์ คุณสามารถใช้โทรศัพท์ได้ทันที</t>
  </si>
  <si>
    <t>คุณได้กลับมายังเส้นทางที่กำหนดไว้</t>
  </si>
  <si>
    <t>เส้นทางของคุณถูกยกเลิก เนื่องจากไม่สามารถประเมินตำแหน่งของรถได้</t>
  </si>
  <si>
    <t>ตัวนำเส้นทางทำงานเฉพาะกับภาษาอังกฤษเท่านั้น เส้นทางถูกยกเลิก</t>
  </si>
  <si>
    <t>คุณกำลังออกจากเส้นทางที่กำหนดไว้ ตัวนำเส้นทางไม่เริ่มต้น คุณต้องการอัปเดตหรือไม่ โปรดกล่าว 'ใช่' หรือ 'ไม่'</t>
  </si>
  <si>
    <t>ไม่พบแอพโทรศัพท์มือถือที่สามารถใช้งานร่วมกับ SYNC ได้ อุปกรณ์ที่มีแอพนำทางบนโทรศัพท์มือถือและอุปกรณ์ Apple ต้องเชื่อมต่อผ่าน USB และอุปกรณ์อื่นๆ ต้องจับคู่และเชื่อมต่อผ่าน Bluetooth เพื่อค้นหาแอพโทรศัพท์มือถือ</t>
  </si>
  <si>
    <t>อุปกรณ์ที่มีแอพนำทางบนโทรศัพท์มือถือและอุปกรณ์ Apple ต้องเชื่อมต่อผ่าน USB และอุปกรณ์อื่นๆ ต้องจับคู่และเชื่อมต่อผ่าน Bluetooth เพื่อค้นหาแอพโทรศัพท์มือถือ</t>
  </si>
  <si>
    <t>โปรดดูแอพที่สามารถใช้งานได้บนหน้าจอ</t>
  </si>
  <si>
    <t>คุณสามารถกล่าวชื่อแอพที่กำลังทำงาน 'รายการแอพ' หรือ 'ค้นหาแอพ' เมื่อแอพทำงานผ่าน SYNC โปรดกล่าว 'ปิด' และตามด้วยชื่อแอพเพื่อหยุดใช้งานแอพดังกล่าว หรือกล่าว 'วิธีใช้' เพื่อฟังรายการคำสั่งที่สามารถใช้งานได้</t>
  </si>
  <si>
    <t>ไม่พบแอพโทรศัพท์มือถือที่สามารถใช้งานร่วมกับ SYNC ได้ โปรดตรวจสอบให้แน่ใจว่าอุปกรณ์ของคุณเชื่อมต่อผ่าน Bluetooth หรือ USB และแอพทำงานบนอุปกรณ์ของคุณ</t>
  </si>
  <si>
    <t>หากต้องการค้นหาแอพโทรศัพท์มือถือที่สามารถใช้งานร่วมกับ SYNC ได้บนอุปกรณ์ของคุณ โทรศัพท์ต้องจับคู่และเชื่อมต่อผ่าน Bluetooth หรืออุปกรณ์ Apple ต้องเชื่อมต่อผ่าน USB</t>
  </si>
  <si>
    <t>ระบบสั่งงานด้วยเสียงสำหรับโทรศัพท์ต้องเชื่อมต่อกับโทรศัพท์</t>
  </si>
  <si>
    <t>โทรศัพท์ที่เชื่อมต่ออยู่ไม่รองรับระบบสั่งงานด้วยเสียงสำหรับโทรศัพท์</t>
  </si>
  <si>
    <t>911 - Emerg. Assistance tab</t>
  </si>
  <si>
    <t>Added translations for In-vehicle prompts, *_911, *_EA, *_LCIS, *_CHR and VEDs</t>
  </si>
  <si>
    <t>SYNC พยายามเชื่อมต่อกับโทรศัพท์ที่ได้จับคู่ไว้ผ่าน Bluetooth แต่ไม่พบโทรศัพท์ SYNC จึงไม่สามารถโทรฉุกเฉินได้</t>
  </si>
  <si>
    <t>SYNC ไม่สามารถโทรฉุกเฉินได้</t>
  </si>
  <si>
    <t>โปรดทราบ: รถยนต์ฟอร์ดประสบอุบัติเหตุ กรุณารอสักครู่สำหรับข้อมูลตำแหน่งพิกัด GPS ตามด้วยการติดต่อพูดคุยกับผู้โดยสาร</t>
  </si>
  <si>
    <t>911 - Emerg. Assistance tab: 101026</t>
  </si>
  <si>
    <t>ระบบช่วยเหลือเหตุฉุกเฉินถูกปิดระบบ ดังนั้น SYNC ไม่สามารถโทรฉุกเฉินได้</t>
  </si>
  <si>
    <t>ยกเลิกการโทรฉุกเฉิน</t>
  </si>
  <si>
    <t>SYNC พยายามโทรฉุกเฉิน หากต้องการยกเลิกการโทร โปรดเลือก ยกเลิก จากหน้าจอ หรือกดปุ่มวางสาย</t>
  </si>
  <si>
    <t>เปลี่ยนเป็นคุยส่วนตัว โปรดใช้ชุดหูฟังของคุณ</t>
  </si>
  <si>
    <t>กำลังส่งตำแหน่งพิกัดซ้ำอีกครั้ง</t>
  </si>
  <si>
    <t>911 - Emerg. Assistance tab: 101042</t>
  </si>
  <si>
    <t>ระบบช่วยเหลือเหตุฉุกเฉินของ SYNC ไม่สามารถใช้ได้ในประเทศนี้ ดังนั้นจึงไม่สามารถโทรฉุกเฉินได้</t>
  </si>
  <si>
    <t>มีการโทรฉุกเฉิน SYNC จะทำการสนทนากับเจ้าหน้าที่ฉุกเฉินก่อนเปิดสายให้ผู้โดยสารพูดคุย โปรดรอ</t>
  </si>
  <si>
    <t>ข้อมูลเพิ่มเติม</t>
  </si>
  <si>
    <t>สิ้นสุดการโทร การโทรโดยระบบช่วยเหลือเหตุฉุกเฉินเสร็จสมบูรณ์</t>
  </si>
  <si>
    <t>กำลังส่งข้อมูลสำคัญไปยังเจ้าหน้าที่ฉุกเฉิน โปรดรอ</t>
  </si>
  <si>
    <t>คอมม่า</t>
  </si>
  <si>
    <t>911 - Emerg. Assistance tab: 101063</t>
  </si>
  <si>
    <t>SYNC ได้เชื่อมต่อกับโทรศัพท์ของคุณและแจ้งเตือนว่าระบบช่วยเหลือเหตุฉุกเฉินได้ถูกปิดการใช้งาน</t>
  </si>
  <si>
    <t>ระบบช่วยเหลือเหตุฉุกเฉินไม่ทำงาน โปรดติดต่อตัวแทนจำหน่ายเพื่อเข้ารับบริการ</t>
  </si>
  <si>
    <t>911 - Emerg. Assistance tab: 101114</t>
  </si>
  <si>
    <t>เปิดสายให้ผู้โดยสารพูดคุย</t>
  </si>
  <si>
    <t>กำลังส่งตำแหน่งพิกัด</t>
  </si>
  <si>
    <t>รถยนต์ประสบอุบัติเหตุที่พิกัด {x.xxx} และ {x.xxx} กด 1 เพื่อฟังซ้ำ กด 0 เพื่อสนทนากับผู้โดยสารภายในรถยนต์</t>
  </si>
  <si>
    <t>ข้อมูลเพิ่มเติม {Crash Data}</t>
  </si>
  <si>
    <t>สิบ</t>
  </si>
  <si>
    <t>สิบเอ็ด</t>
  </si>
  <si>
    <t>สิบสอง</t>
  </si>
  <si>
    <t>สิบสาม</t>
  </si>
  <si>
    <t>สิบสี่</t>
  </si>
  <si>
    <t>สิบห้า</t>
  </si>
  <si>
    <t>สิบหก</t>
  </si>
  <si>
    <t>สิบเจ็ด</t>
  </si>
  <si>
    <t>สิบแปด</t>
  </si>
  <si>
    <t>สิบเก้า</t>
  </si>
  <si>
    <t>ยี่สิบ</t>
  </si>
  <si>
    <t>ยี่สิบเอ็ด</t>
  </si>
  <si>
    <t>ยี่สิบสอง</t>
  </si>
  <si>
    <t>ยี่สิบสาม</t>
  </si>
  <si>
    <t>ยี่สิบสี่</t>
  </si>
  <si>
    <t>ยี่สิบห้า</t>
  </si>
  <si>
    <t>ยี่สิบหก</t>
  </si>
  <si>
    <t>ยี่สิบเจ็ด</t>
  </si>
  <si>
    <t>ยี่สิบแปด</t>
  </si>
  <si>
    <t>ยี่สิบเก้า</t>
  </si>
  <si>
    <t>สามสิบ</t>
  </si>
  <si>
    <t>สามสิบเอ็ด</t>
  </si>
  <si>
    <t>สามสิบสอง</t>
  </si>
  <si>
    <t>สามสิบสาม</t>
  </si>
  <si>
    <t>สามสิบสี่</t>
  </si>
  <si>
    <t>สามสิบห้า</t>
  </si>
  <si>
    <t>สามสิบหก</t>
  </si>
  <si>
    <t>สามสิบเจ็ด</t>
  </si>
  <si>
    <t>สามสิบแปด</t>
  </si>
  <si>
    <t>สามสิบเก้า</t>
  </si>
  <si>
    <t>สี่สิบ</t>
  </si>
  <si>
    <t>สี่สิบเอ็ด</t>
  </si>
  <si>
    <t>สี่สิบสอง</t>
  </si>
  <si>
    <t>สี่สิบสาม</t>
  </si>
  <si>
    <t>สี่สิบสี่</t>
  </si>
  <si>
    <t>สี่สิบห้า</t>
  </si>
  <si>
    <t>สี่สิบหก</t>
  </si>
  <si>
    <t>สี่สิบเจ็ด</t>
  </si>
  <si>
    <t>สี่สิบแปด</t>
  </si>
  <si>
    <t>สี่สิบเก้า</t>
  </si>
  <si>
    <t>ห้าสิบ</t>
  </si>
  <si>
    <t>ห้าสิบเอ็ด</t>
  </si>
  <si>
    <t>ห้าสิบสอง</t>
  </si>
  <si>
    <t>ห้าสิบสาม</t>
  </si>
  <si>
    <t>ห้าสิบสี่</t>
  </si>
  <si>
    <t>ห้าสิบห้า</t>
  </si>
  <si>
    <t>ห้าสิบหก</t>
  </si>
  <si>
    <t>ห้าสิบเจ็ด</t>
  </si>
  <si>
    <t>ห้าสิบแปด</t>
  </si>
  <si>
    <t>ห้าสิบเก้า</t>
  </si>
  <si>
    <t>หกสิบ</t>
  </si>
  <si>
    <t>หกสิบเอ็ด</t>
  </si>
  <si>
    <t>หกสิบสอง</t>
  </si>
  <si>
    <t>หกสิบสาม</t>
  </si>
  <si>
    <t>หกสิบสี่</t>
  </si>
  <si>
    <t>หกสิบห้า</t>
  </si>
  <si>
    <t>หกสิบหก</t>
  </si>
  <si>
    <t>หกสิบเจ็ด</t>
  </si>
  <si>
    <t>หกสิบแปด</t>
  </si>
  <si>
    <t>หกสิบเก้า</t>
  </si>
  <si>
    <t>เจ็ดสิบ</t>
  </si>
  <si>
    <t>เจ็ดสิบเอ็ด</t>
  </si>
  <si>
    <t>เจ็ดสิบสอง</t>
  </si>
  <si>
    <t>เจ็ดสิบสาม</t>
  </si>
  <si>
    <t>เจ็ดสิบสี่</t>
  </si>
  <si>
    <t>เจ็ดสิบห้า</t>
  </si>
  <si>
    <t>เจ็ดสิบหก</t>
  </si>
  <si>
    <t>เจ็ดสิบเจ็ด</t>
  </si>
  <si>
    <t>เจ็ดสิบแปด</t>
  </si>
  <si>
    <t>เจ็ดสิบเก้า</t>
  </si>
  <si>
    <t>แปดสิบ</t>
  </si>
  <si>
    <t>แปดสิบเอ็ด</t>
  </si>
  <si>
    <t>แปดสิบสอง</t>
  </si>
  <si>
    <t>แปดสิบสาม</t>
  </si>
  <si>
    <t>แปดสิบสี่</t>
  </si>
  <si>
    <t>แปดสิบห้า</t>
  </si>
  <si>
    <t>แปดสิบหก</t>
  </si>
  <si>
    <t>แปดสิบเจ็ด</t>
  </si>
  <si>
    <t>แปดสิบแปด</t>
  </si>
  <si>
    <t>แปดสิบเก้า</t>
  </si>
  <si>
    <t>เก้าสิบ</t>
  </si>
  <si>
    <t>เก้าสิบเอ็ด</t>
  </si>
  <si>
    <t>เก้าสิบสอง</t>
  </si>
  <si>
    <t>เก้าสิบสาม</t>
  </si>
  <si>
    <t>เก้าสิบสี่</t>
  </si>
  <si>
    <t>เก้าสิบห้า</t>
  </si>
  <si>
    <t>เก้าสิบหก</t>
  </si>
  <si>
    <t>เก้าสิบเจ็ด</t>
  </si>
  <si>
    <t>เก้าสิบแปด</t>
  </si>
  <si>
    <t>เก้าสิบเก้า</t>
  </si>
  <si>
    <t>หนึ่งร้อย</t>
  </si>
  <si>
    <t>มากกว่า</t>
  </si>
  <si>
    <t>ไมล์ต่อชั่วโมง</t>
  </si>
  <si>
    <t>กิโลเมตรต่อชั่วโมง</t>
  </si>
  <si>
    <t>การชนด้านหน้า</t>
  </si>
  <si>
    <t>ด้านหน้า</t>
  </si>
  <si>
    <t>การชนด้านข้าง</t>
  </si>
  <si>
    <t>ด้านข้าง</t>
  </si>
  <si>
    <t>การชนด้านหลัง</t>
  </si>
  <si>
    <t>ด้านหลัง</t>
  </si>
  <si>
    <t>มีการพลิกคว่ำ</t>
  </si>
  <si>
    <t>การพลิกคว่ำจากการชน</t>
  </si>
  <si>
    <t>การพลิกคว่ำ</t>
  </si>
  <si>
    <t>เกิดการชน</t>
  </si>
  <si>
    <t>ถุงลมนิรภัยทำงาน</t>
  </si>
  <si>
    <t>มีความเป็นไปได้ที่มีเด็กนั่งโดยสารอยู่ด้านหน้า</t>
  </si>
  <si>
    <t>ตรวจพบ</t>
  </si>
  <si>
    <t>มีการคาดเข็มขัดนิรภัยขณะเกิดการชน</t>
  </si>
  <si>
    <t>มีการคาดเข็มขัดนิรภัย</t>
  </si>
  <si>
    <t>ไม่มีสถานะเข็มขัดนิรภัยด้านหลัง</t>
  </si>
  <si>
    <t>ตรวจพบการชนหลายครั้ง</t>
  </si>
  <si>
    <t>การเปลี่ยนแปลงความเร็วสูงสุดที่ตรวจพบคือ</t>
  </si>
  <si>
    <t>การเปลี่ยนแปลงความเร็วสูงสุดคือ</t>
  </si>
  <si>
    <t>ระบบช่วยเหลือเหตุฉุกเฉิน 911 ถูกปิดระบบ ดังนั้น SYNC ไม่สามารถโทรฉุกเฉินได้</t>
  </si>
  <si>
    <t>ยกเลิกการโทรฉุกเฉิน 911</t>
  </si>
  <si>
    <t>SYNC พยายามโทรฉุกเฉิน 911 หากต้องการยกเลิกการโทร โปรดเลือก ยกเลิก จากหน้าจอ หรือกดปุ่มวางสาย</t>
  </si>
  <si>
    <t>มีการโทรฉุกเฉิน 911 SYNC จะทำการสนทนากับเจ้าหน้าที่ฉุกเฉินก่อนเปิดสายให้ผู้โดยสารพูดคุย โปรดรอ</t>
  </si>
  <si>
    <t>สิ้นสุดการโทร การโทรโดยระบบช่วยเหลือ 911 เสร็จสมบูรณ์</t>
  </si>
  <si>
    <t>SYNC ได้เชื่อมต่อกับโทรศัพท์ของคุณและแจ้งเตือนว่าระบบช่วยเหลือเหตุฉุกเฉิน 911 ได้ถูกปิดการใช้งาน</t>
  </si>
  <si>
    <t>ระบบช่วยเหลือเหตุฉุกเฉินไม่ทำงาน โปรดเข้ารับการบริการจากตัวแทนจำหน่าย</t>
  </si>
  <si>
    <t>ตรวจพบการชนด้านหน้า</t>
  </si>
  <si>
    <t>ตรวจพบการชนด้านข้าง</t>
  </si>
  <si>
    <t>ตรวจพบกันชนด้านหลัง</t>
  </si>
  <si>
    <t>ตรวจพบการพลิกคว่ำจากการชน</t>
  </si>
  <si>
    <t>กำลังทวนข้อมูล</t>
  </si>
  <si>
    <t>โปรดทราบ: รถยนต์ฟอร์ดประสบอุบัติเหตุในระยะพิกัดต่อไปนี้: ละติจูด {GPA_ละติ}</t>
  </si>
  <si>
    <t>โปรดทราบ: รถยนต์ลินคอล์นประสบอุบัติเหตุในระยะพิกัดต่อไปนี้: ละติจูด {GPA_ละติ}</t>
  </si>
  <si>
    <t>ละติจูด {GPS_ละติ}</t>
  </si>
  <si>
    <t>ระบบช่วยเหลือเหตุฉุกเฉินพยายามเชื่อมต่อกับโทรศัพท์ที่เปิดใช้งาน Bluetooth ที่ได้จับคู่ไว้ ไม่พบโทรศัพท์ ดังนั้น ระบบช่วยเหลือเหตุฉุกเฉินจึงไม่สามารถโทรฉุกเฉินได้</t>
  </si>
  <si>
    <t>ระบบช่วยเหลือเหตุฉุกเฉินไม่สามารถโทรฉุกเฉินได้</t>
  </si>
  <si>
    <t>ระบบช่วยเหลือเหตุฉุกเฉินถูกปิดระบบ ดังนั้น ไม่สามารถโทรฉุกเฉินได้</t>
  </si>
  <si>
    <t>ระบบช่วยเหลือเหตุฉุกเฉินจะพยายามโทรฉุกเฉิน หากต้องการยกเลิกการโทร โปรดเลือก ยกเลิก จากหน้าจอ หรือกดปุ่มโทรศัพท์</t>
  </si>
  <si>
    <t>ระบบช่วยเหลือเหตุฉุกเฉินของ ไม่สามารถใช้ได้ในประเทศนี้ ดังนั้นจึงไม่สามารถโทรฉุกเฉินได้</t>
  </si>
  <si>
    <t>มีการโทรฉุกเฉิน ระบบช่วยเหลือเหตุฉุกเฉินจะสนทนากับเจ้าหน้าที่ฉุกเฉินก่อนเปิดสาย โปรดรอ</t>
  </si>
  <si>
    <t>ระบบช่วยเหลือ 911 พยายามเชื่อมต่อกับโทรศัพท์ที่เปิดใช้งาน Bluetooth ที่ได้จับคู่ไว้ ไม่พบโทรศัพท์ ดังนั้น ระบบช่วยเหลือ 911 จึงไม่สามารถโทรฉุกเฉินได้</t>
  </si>
  <si>
    <t>ระบบช่วยเหลือ 911 ไม่สามารถโทรฉุกเฉินได้</t>
  </si>
  <si>
    <t>ระบบช่วยเหลือ 911 ถูกตั้งเป็นปิด ดังนั้น จึงไม่สามารถโทรฉุกเฉินได้</t>
  </si>
  <si>
    <t>ระบบช่วยเหลือ 911 จะพยายามโทรฉุกเฉิน หากต้องการยกเลิกการโทร โปรดเลือก ยกเลิก จากหน้าจอ หรือกดปุ่มโทรศัพท์</t>
  </si>
  <si>
    <t>มีการโทรฉุกเฉิน ระบบช่วยเหลือ 911 จะสนทนากับเจ้าหน้าที่ฉุกเฉินก่อนเปิดสาย โปรดรอ</t>
  </si>
  <si>
    <t>Sept. 23, 2016</t>
  </si>
  <si>
    <t>Release v6.21 all languages</t>
  </si>
  <si>
    <t>แอพสามารถเข้าถึง GPS และความเร็วของรถ</t>
  </si>
  <si>
    <t>แอพสามารถส่งการแจ้งเตือนเมื่อเปิดใช้แอพในเบื้องหลัง</t>
  </si>
  <si>
    <t>ความเร็วรอบเครื่องยนต์ต่อนาที</t>
  </si>
  <si>
    <t>แรงดันไฟฟ้าแบตเตอรี่</t>
  </si>
  <si>
    <t>หมายเลขตัวรถ</t>
  </si>
  <si>
    <t>รอบเครื่องยนต์ต่อนาที</t>
  </si>
  <si>
    <t>การร้องขอแรงบิดแป้นคันเร่ง</t>
  </si>
  <si>
    <t>การร้องขอแรงบิดการเบรก</t>
  </si>
  <si>
    <t>การร้องขอแรงบิดการเบรกแบบรีเจน</t>
  </si>
  <si>
    <t>ไฟแสดงเอนจิ้นเบรก</t>
  </si>
  <si>
    <t>ไฟแสดงอาการรถไหล</t>
  </si>
  <si>
    <t>เปอร์เซ็นต์ที่เครื่องยนต์ทำงาน</t>
  </si>
  <si>
    <t>คุณต้องการเปิดใช้งานแอพโทรศัพท์มือถือของ SYNC หรือไม่ \r\n\r\n หากคุณเปิดใช้งานแอพโทรศัพท์มือถือจากโทรศัพท์มือถือบน SYNC คุณยอมรับว่า SYNC สามารถใช้แผนข้อมูลของคุณเป็นครั้งคราว เพื่อรับและส่งข้อมูลเพื่อรักษาการตั้งค่าปัจจุบันของคุณและเปิดใช้งานแอพ โดยข้อมูลจะได้รับการส่งไปยัง Ford ประเทศสหรัฐอเมริกา ซึ่งข้อมูลจะรวมไปถึง หมายเลขตัวรถ และหมายเลขโมดูล SYNC และอาจมีค่าใช้จ่าย \r\n\r\n หากต้องการเปลี่ยนหรือปิดการตั้งค่าในภายหลัง โปรดเปิดเมนูการตั้งค่าแอพโทรศัพท์มือถือของ SYNC โปรดดูคู่มือสำหรับเจ้าของรถเพื่อดูข้อมูลเพิ่มเติม ข้าพเจ้ายอมรับและยินยอม</t>
  </si>
  <si>
    <t>โดยการเปิดใช้งานแอพโทรศัพท์มือถือ คุณยินยอมให้ SYNC เพื่อสื่อสารกับ Ford อย่างน้อยเดือนละหนึ่งครั้งโดยใช้แผนข้อมูลของอุปกรณ์โทรศัพท์ การปิดใช้งานจะยุติการใช้ข้อมูลทั้งหมด แต่คุณจะไม่สามารถใช้งานแอพโทรศัพท์มือถือบน SYNC ได้ โปรดดูคู่มือสำหรับเจ้าของรถเพื่อดูข้อมูลเพิ่มเติม</t>
  </si>
  <si>
    <t>หากคุณปิดใช้งาน คุณจะไม่สามารถใช้แอพโทรศัพท์มือถือใดๆ กับ SYNC ได้ และรถของคุณจะไม่ได้รับอัปเดตการอนุญาตแอพโทรศัพท์มือถือผ่านแผนข้อมูลของอุปกรณ์ของคุณ โปรดกด 'ใช่' เพื่อปิดการใช้งานแอพโทรศัพท์มือถือ หรือกด 'ไม่' เพื่อยกเลิก</t>
  </si>
  <si>
    <t>เปลี่ยนการทำงานของแอพและการใช้ข้อมูลตามที่อธิบายไว้ด้านล่าง โปรดดูข้อตกลงการใช้บริการและนโยบายความเป็นส่วนตัว</t>
  </si>
  <si>
    <t>เปลี่ยนการทำงานและการใช้ข้อมูลตามที่อธิบายไว้ด้านล่าง โปรดดูข้อตกลงการใช้บริการและนโยบายความเป็นส่วนตัว</t>
  </si>
  <si>
    <t>เลือก 'ร้องขอการอัปเดต' เพื่อรับการอนุญาตแอพสำหรับแอพโทรศัพท์มือถือที่เปิดใช้งานผ่าน SYNC ของคุณ โดยการดำเนินการนี้อาจเปิดใช้งานฟังก์ชันเพิ่มเติม ทั้งนี้ขึ้นอยู่กับแอพและการตั้งค่าของคุณ หากโทรศัพท์ของคุณมีการเชื่อมต่อข้อมูลที่สามารถใช้งานได้ การอัปเดตควรสิ้นสุดลงภายในเวลาไม่เกิน 1 นาที</t>
  </si>
  <si>
    <t>การอนุญาตแอพสามารถอัปเดตได้เฉพาะเมื่อแอพโทรศัพท์มือถือเชื่อมต่อกับ SYNC หากต้องการเปิดใช้งานแอพโทรศัพท์มือถือที่สามารถใช้งานผ่าน SYNC บนอุปกรณ์ของคุณ โทรศัพท์ที่มี Bluetooth ต้องจับคู่และเชื่อมต่อไว้แล้ว หรือหากเป็นอุปกรณ์ Apple ต้องเชื่อมต่อผ่าน USB</t>
  </si>
  <si>
    <t>Finnish, Thai</t>
  </si>
  <si>
    <t>Sovellus saa käyttää auton GPS:ää ja nopeutta.</t>
  </si>
  <si>
    <t>Sovellus saa lähettää ilmoituksia käydessään taustalla.</t>
  </si>
  <si>
    <t>Moottorin käyntinopeudet</t>
  </si>
  <si>
    <t>Sadeanturi</t>
  </si>
  <si>
    <t>Akkuyksikköjännite</t>
  </si>
  <si>
    <t>Akkuvirta</t>
  </si>
  <si>
    <t>Akkulämpötila</t>
  </si>
  <si>
    <t>Ajosuureet</t>
  </si>
  <si>
    <t>Sovellus saa käyttää seuraavia ajosuureita: &lt;slot0&gt;</t>
  </si>
  <si>
    <t>Kitkajarrun kuormituspyyntö</t>
  </si>
  <si>
    <t>Jarrupoljinkytkin</t>
  </si>
  <si>
    <t>Kytkinpolkimen kytkin</t>
  </si>
  <si>
    <t>Matkojen pienin kulutus MPG</t>
  </si>
  <si>
    <t>Matkan kulut</t>
  </si>
  <si>
    <t>Prosentti sähköauto</t>
  </si>
  <si>
    <t>Moottorin eri pyörimisnopeuksien prosenttiosuudet</t>
  </si>
  <si>
    <t>Ovien avauksen tila</t>
  </si>
  <si>
    <t>Pyydä päivitystä</t>
  </si>
  <si>
    <t>Sovellus {%appName%} pyytää käyttäoikeutta seuraaviin: {%functionalGroupLabels%}. Jos haluat muuttaa näitä asetuksia tai ottaa ne pois käytöstä, tee se SYNC-järjestelmän mobiilisovellusten asetusvalikossa. Katso sovelluksen palveluehdot ja tietosuojalausekkeet. Ford ei ole vastuussa sovelluksen toiminnasta. Vältä häiriötekijöitä ja käytä puhekomentoja mahdollisuuksien mukaan. Hyväksyn ja annan suostumukseni.</t>
  </si>
  <si>
    <t>Muuta sovelluksen toimintaa ja tietojen käyttöä alla olevan kuvauksen mukaisesti. Katso sovelluksen palveluehdot ja tietoturvalausekkeet.</t>
  </si>
  <si>
    <t>Muuta toimintaa ja tietojen käyttöä alla olevan kuvauksen mukaisesti. Katso sovelluksen palveluehdot ja tietoturvalausekkeet.</t>
  </si>
  <si>
    <t>Ota päivitykset pois käytöstä</t>
  </si>
  <si>
    <t>Päivitys tarvitaan</t>
  </si>
  <si>
    <t>Päivitetään...</t>
  </si>
  <si>
    <t>Ajan tasalla</t>
  </si>
  <si>
    <t>Sovelluksen lupia voidaan päivittää vain silloin, kun mobiilisovellus on liitetty SYNC-järjestelmään. Jos haluat liittää SYNC-käyttöisiä mobiilisovelluksia, jotka toimivat laitteessasi, niiden pitää muodostaa pariliitos Bluetoothin kanssa ja kytkeytyä sen kautta ja Apple-laitteet pitää kytkeä USB:n kautta.</t>
  </si>
  <si>
    <t>911 - Emerg. Assistance tab: 101115</t>
  </si>
  <si>
    <t>กำลังส่งตำแหน่งที่ตั้ง</t>
  </si>
  <si>
    <t>Local market change request</t>
  </si>
  <si>
    <t>Sophie Hirschmann</t>
  </si>
  <si>
    <t>System tab: 04028</t>
  </si>
  <si>
    <t>System tab: 4012</t>
  </si>
  <si>
    <t>SYNC를 통해 모바일 앱을 사용하려면 모바일 장치의 요금제를 사용하여 SYNC가 한 달에 한 번 이상 Ford와 통신해야 합니다. 이 작업에는 표준 요금이 적용됩니다. SYNC는 사용자의 VIN과 SYNC 모듈 번호를 Ford US에 보냅니다. 예 또는 아니요를 누르십시오. 더 자세한 정보가 필요한 경우 도움말을 누르십시오.</t>
  </si>
  <si>
    <r>
      <t xml:space="preserve">SYNC를 통해 모바일 앱을 사용하려면 모바일 장치의 요금제를 사용하여 SYNC가 한 달에 한 번 이상 Ford와 통신해야 합니다. 이 작업에는 표준 요금이 적용됩니다. SYNC는 사용자의 VIN과 SYNC 모듈 번호를 Ford </t>
    </r>
    <r>
      <rPr>
        <sz val="8"/>
        <color rgb="FFFF0000"/>
        <rFont val="Arial"/>
        <family val="2"/>
      </rPr>
      <t>U.S</t>
    </r>
    <r>
      <rPr>
        <sz val="8"/>
        <rFont val="Arial"/>
        <family val="2"/>
      </rPr>
      <t>에 보냅니다. 예 또는 아니요를 누르십시오. 더 자세한 정보가 필요한 경우 도움말을 누르십시오.</t>
    </r>
  </si>
  <si>
    <r>
      <t xml:space="preserve">SYNC를 통해 모바일 앱을 사용하려면 모바일 장치의 요금제를 사용하여 SYNC가 한 달에 한 번 이상 Ford와 통신해야 합니다. 이 작업에는 표준 요금이 적용됩니다. SYNC는 사용자의 VIN과 SYNC 모듈 번호를 Ford </t>
    </r>
    <r>
      <rPr>
        <sz val="8"/>
        <color rgb="FF2A08B8"/>
        <rFont val="Arial"/>
        <family val="2"/>
      </rPr>
      <t>US</t>
    </r>
    <r>
      <rPr>
        <sz val="8"/>
        <rFont val="Arial"/>
        <family val="2"/>
      </rPr>
      <t>에 보냅니다. 예 또는 아니요를 누르십시오. 더 자세한 정보가 필요한 경우 도움말을 누르십시오.</t>
    </r>
  </si>
  <si>
    <t>Local market change request after prompt tuning validation</t>
  </si>
  <si>
    <t>911 - Emerg. Assistance tab: 101111_EA</t>
  </si>
  <si>
    <r>
      <t>ระบบช่วยเหลือเหตุฉุกเฉินไม่ทำงาน</t>
    </r>
    <r>
      <rPr>
        <sz val="8"/>
        <color rgb="FFFF0000"/>
        <rFont val="Arial"/>
        <family val="2"/>
      </rPr>
      <t xml:space="preserve"> โปรดติดต่อตัวแทนจำหน่ายเพื่อเข้ารับบริการ</t>
    </r>
  </si>
  <si>
    <t>911 - Emerg. Assistance tab: 
101071</t>
  </si>
  <si>
    <t>칠</t>
  </si>
  <si>
    <t>Moottorin käyntinopeus</t>
  </si>
  <si>
    <t>Sadetunnistin</t>
  </si>
  <si>
    <t>Akuston jännite</t>
  </si>
  <si>
    <t>Akun virta</t>
  </si>
  <si>
    <t>Akun lämpötila</t>
  </si>
  <si>
    <t>Ajo-ominaisuudet</t>
  </si>
  <si>
    <t>Sovellus saa käyttää seuraavia ajo-ominaisuuksia: &lt;slot0&gt;</t>
  </si>
  <si>
    <t>Käyttöjarrun kuormituspyyntö</t>
  </si>
  <si>
    <t>Jarrupolkimen anturi</t>
  </si>
  <si>
    <t>Kytkinpolkimen anturi</t>
  </si>
  <si>
    <t>Matkojen pienin kulutus</t>
  </si>
  <si>
    <t>Matkan kustannukset</t>
  </si>
  <si>
    <t>Sähkökäytön osuus prosentteina</t>
  </si>
  <si>
    <t>Liikkeelläoloajan prosenttiosuus</t>
  </si>
  <si>
    <t>Ovien lukituksen tila</t>
  </si>
  <si>
    <t>Sovellus {%appName%} pyytää käyttöoikeutta seuraaviin: {%functionalGroupLabels%}. Jos haluat muuttaa näitä asetuksia tai ottaa ne pois käytöstä, tee se SYNC-järjestelmän mobiilisovellusten asetusvalikossa. Katso sovelluksen palveluehdot ja tietosuojalausekkeet. Ford ei ole vastuussa sovelluksen toiminnasta. Vältä häiriötekijöitä ja käytä puhekomentoja mahdollisuuksien mukaan. Hyväksyn ja annan suostumukseni.</t>
  </si>
  <si>
    <t>Sovelluksen lupia voidaan päivittää vain silloin, kun mobiilisovellus on liitetty SYNC-järjestelmään. Jos haluat liittää SYNC-käyttöisiä mobiilisovelluksia, jotka toimivat laitteessasi, niiden pitää muodostaa pariliitos Bluetoothin avulla tai Apple-laitteet pitää kytkeä USB:n kautta.</t>
  </si>
  <si>
    <t>Applink TTS, row 23
ConsumerFriendlyMessage ID: DrivingChara</t>
  </si>
  <si>
    <t>Applink TTS, row 24
ConsumerFriendlyMessage ID: DrivingChara</t>
  </si>
  <si>
    <t>Applink TTS, row 59
ConsumerFriendlyMessage ID: AppPermissions_textbody</t>
  </si>
  <si>
    <t>Applink TTS, row 70
ConsumerFriendlyMessage ID: SettingEnableUpdates_textBody</t>
  </si>
  <si>
    <t>Applink TTS, row 21</t>
  </si>
  <si>
    <t>Applink TTS, row 37</t>
  </si>
  <si>
    <t>Applink TTS, row 47</t>
  </si>
  <si>
    <t>Applink TTS, row 53</t>
  </si>
  <si>
    <t>ระบบช่วยเหลือ 911 ไม่ทำงาน โปรดติดต่อตัวแทนจำหน่ายเพื่อเข้ารับบริการ</t>
  </si>
  <si>
    <t>ตรวจพบการพลิกคว่ำ</t>
  </si>
  <si>
    <t>911 - Emerg. Assistance Prompts: 101111_911</t>
  </si>
  <si>
    <t>911 - Emerg. Assistance Prompts: 101016_CHR</t>
  </si>
  <si>
    <t>ระบบช่วยเหลือเหตุฉุกเฉินพยายามเชื่อมต่อกับโทรศัพท์ที่ได้จับคู่ไว้ผ่าน Bluetooth แต่ไม่พบโทรศัพท์ ดังนั้น ระบบช่วยเหลือเหตุฉุกเฉินจึงไม่สามารถโทรฉุกเฉินได้</t>
  </si>
  <si>
    <t xml:space="preserve">911 - Emerg. Assistance Prompts: 101144 </t>
  </si>
  <si>
    <t>911 - Emerg. Assistance Prompts: 101030_CHR</t>
  </si>
  <si>
    <t>ระบบช่วยเหลือเหตุฉุกเฉินถูกปิดระบบ ดังนั้นจึง ไม่สามารถโทรฉุกเฉินได้</t>
  </si>
  <si>
    <t>911 - Emerg. Assistance Prompts: 101050_CHR</t>
  </si>
  <si>
    <t>มีการโทรฉุกเฉิน ระบบช่วยเหลือเหตุฉุกเฉินจะสนทนากับเจ้าหน้าที่ ฉุกเฉินก่อนเปิดสายให้ผู้โดยสารพูดคุย โปรด</t>
  </si>
  <si>
    <t>911 - Emerg. Assistance Prompts: 101016_LCIS</t>
  </si>
  <si>
    <t>ระบบช่วยเหลือ 911 พยายามเชื่อมต่อกับโทรศัพท์ที่ได้จับคู่ไว้ผ่าน Bluetooth แต่ไม่พบโทรศัพท์ ดังนั้น ระบบช่วยเหลือ 911 จึงไม่สามารถโทรฉุกเฉินได้</t>
  </si>
  <si>
    <t>911 - Emerg. Assistance Prompts: 101030_LCIS</t>
  </si>
  <si>
    <t>ระบบช่วยเหลือ 911 ถูกปิดระบบ ดังนั้นจึงไม่สามารถโทรฉุกเฉินได้</t>
  </si>
  <si>
    <t>911 - Emerg. Assistance Prompts: 101050_LCIS</t>
  </si>
  <si>
    <t>มีการโทรฉุกเฉิน 911 จะสนทนากับเจ้าหน้าที่ฉุกเฉินก่อนเปิดสายให้ผู้โดยสารพูดคุย โปรด</t>
  </si>
  <si>
    <t>Applink TTS translation only, row 11</t>
  </si>
  <si>
    <t>Applink TTS translation only, row 15</t>
  </si>
  <si>
    <t>Applink TTS translation only, row 19</t>
  </si>
  <si>
    <t>Applink TTS translation only, row 60, ConsumerFriendlyMessage ID: DataConsent_textbody</t>
  </si>
  <si>
    <t>Applink TTS translation only, row 62, ConsumerFriendlyMessage ID: DisableApps_textbody</t>
  </si>
  <si>
    <t>Applink TTS translation only, row 70, ConsumerFriendlyMessage ID: SettingEnableUpdates_textBody</t>
  </si>
  <si>
    <t>อนุญาตให้แอพสามารถอัปเดตได้เฉพาะเมื่อแอพโทรศัพท์มือถือเชื่อมต่อกับ SYNC หากต้องการเปิดใช้งานแอพโทรศัพท์มือถือผ่าน SYNC โทรศัพท์ที่มี Bluetooth ต้องจับคู่และเชื่อมต่อไว้แล้ว หรือหากเป็นอุปกรณ์ Apple ต้องเชื่อมต่อผ่าน USB</t>
  </si>
  <si>
    <t>หากคุณปิดใช้งาน คุณจะไม่สามารถใช้แอพโทรศัพท์มือถือใดๆ กับ SYNC ได้ และรถของคุณจะหยุดการอัพเดทแอพโทรศัพท์มือถือผ่านดาต้าอินเตอร์เนตของคุณ โปรดกด 'ใช่' เพื่อปิดการใช้งานแอพโทรศัพท์มือถือ หรือกด 'ไม่' เพื่อยกเลิก</t>
  </si>
  <si>
    <t>โดยการเปิดใช้งานแอพโทรศัพท์มือถือ คุณยินยอมให้ SYNC เพื่อสื่อสารกับ Ford อย่างน้อยเดือนละหนึ่งครั้งโดยใช้ดาต้าอินเตอร์เนตของอุปกรณ์โทรศัพท์ การปิดใช้งานจะยุติการใช้ข้อมูลทั้งหมด แต่คุณจะไม่สามารถใช้งานแอพโทรศัพท์มือถือบน SYNC ได้ โปรดอ่านคู่มือเพื่อดูข้อมูลเพิ่มเติม</t>
  </si>
  <si>
    <t>คุณต้องการเปิดใช้งานแอพโทรศัพท์มือถือบน SYNC หรือไม่ \r\n\r\n หากคุณเปิดใช้งานแอพโทรศัพท์มือถือจากโทรศัพท์มือถือบน SYNC คุณยอมรับว่า SYNC สามารถใช้ดาต้าอินเตอร์เนตของคุณเป็นครั้งคราว เพื่อรับและส่งข้อมูลเพื่อให้แอพใช้งานได้อย่างราบรื่น โดยข้อมูลจะถูกส่งไปยัง Ford ประเทศสหรัฐอเมริกา ซึ่งข้อมูลจะรวมไปถึง หมายเลขตัวรถ และหมายเลขโมดูล SYNC และอาจมีค่าใช้จ่าย \r\n\r\n หากต้องการเปลี่ยนการตั้งค่าหรือปิดแอบโทรศัพท์มือถือบน SYNC โปรดไปที่เมนูการตั้งค่าแอบโทรศัพท์มือถือ หรือสามารถเปิดคู่มือรถเพื่อดูข้อมูลเพิ่มเติม ข้าพเจ้ายอมรับและยินยอม</t>
  </si>
  <si>
    <t>รอบเครื่อง</t>
  </si>
  <si>
    <t>แรงดันไฟฟ้าแบตเตอรี่แพก</t>
  </si>
  <si>
    <t>หมายเลขตัวถังรถ</t>
  </si>
  <si>
    <t>รอบเครื่องยนต์</t>
  </si>
  <si>
    <t>แรงบิดของการเร่ง</t>
  </si>
  <si>
    <t>แรงบิดของการเบรก</t>
  </si>
  <si>
    <t>แรงบิดของการเบรกแบบ Regenerative</t>
  </si>
  <si>
    <t>สัญญาณ Engine Brake</t>
  </si>
  <si>
    <t>สัญญาณ Roll-out</t>
  </si>
  <si>
    <t>เปอร์เซ็นต์ระยะเวลาเครื่องยนต์ทำงาน</t>
  </si>
  <si>
    <t>เปลี่ยนการทำงานของแอพและการใช้ดาต้าอินเตอร์เนตตามที่อธิบายด้านล่าง โปรดดูข้อตกลงการใช้บริการของแอพและนโยบายความเป็นส่วนตัว</t>
  </si>
  <si>
    <t>เปลี่ยนการทำงานและการใช้ดาต้าอินเตอร์เนตตามที่อธิบายด้านล่าง โปรดดูข้อตกลงการใช้บริการของแอพและนโยบายความเป็นส่วนตัว</t>
  </si>
  <si>
    <t>เลือก 'ร้องขอการอัปเดต' เพื่อรับการอนุญาตสำหรับแอพโทรศัพท์มือถือที่เปิดใช้งานผ่าน SYNC โดยการดำเนินการนี้อาจเปิดใช้งานฟังก์ชันเพิ่มเติม ทั้งนี้ขึ้นอยู่กับแอพและการตั้งค่า หากโทรศัพท์ของคุณมีการเชื่อมต่อข้อมูลอินเตอร์เนต การอัปเดตจะเสร็จภายในเวลาไม่เกิน 1 นาที</t>
  </si>
  <si>
    <t xml:space="preserve">Applink TTS translation only, row 31, ConsumerFriendlyMessage ID: </t>
  </si>
  <si>
    <t xml:space="preserve">Applink TTS translation only, row 32, ConsumerFriendlyMessage ID: </t>
  </si>
  <si>
    <t xml:space="preserve">Applink TTS translation only, row 33, ConsumerFriendlyMessage ID: </t>
  </si>
  <si>
    <t xml:space="preserve">Applink TTS translation only, row 42, ConsumerFriendlyMessage ID: </t>
  </si>
  <si>
    <t xml:space="preserve">Applink TTS translation only, row 43, ConsumerFriendlyMessage ID: </t>
  </si>
  <si>
    <t xml:space="preserve">Applink TTS translation only, row 49, ConsumerFriendlyMessage ID: </t>
  </si>
  <si>
    <t>Applink TTS translation only, row 63, ConsumerFriendlyMessage ID: SettingAppPermissions_general_textbody</t>
  </si>
  <si>
    <t>Applink TTS translation only, row 64, ConsumerFriendlyMessage ID: SettingAppPermissions_specific_textbody</t>
  </si>
  <si>
    <t>Oct. 03, 2016</t>
  </si>
  <si>
    <t>Release v6.22 all languages</t>
  </si>
  <si>
    <t>您可以说 &lt;slot&gt; ， 也可以说“离开&lt;slot&gt;”以停止本应用程序，或说“帮助” 或“取消”。请说一个命令。</t>
  </si>
  <si>
    <t>您可以說 &lt;slot&gt;，或說「離開&lt;slot&gt;」以停止這個應用程式，或說「幫助」或「取消」。請說出一個指令。</t>
  </si>
  <si>
    <r>
      <t xml:space="preserve">Call Ended.  911 Assist call attempts complete.  </t>
    </r>
    <r>
      <rPr>
        <b/>
        <sz val="8"/>
        <rFont val="Arial"/>
        <family val="2"/>
      </rPr>
      <t>-Changes in EU Markets</t>
    </r>
  </si>
  <si>
    <r>
      <t>Repeating location</t>
    </r>
    <r>
      <rPr>
        <b/>
        <sz val="8"/>
        <rFont val="Arial"/>
        <family val="2"/>
      </rPr>
      <t xml:space="preserve"> -Only EU Markets</t>
    </r>
  </si>
  <si>
    <r>
      <t>Attention! A crash has occurred in a {MAKE/Model} vehicle, press 0 at anytime to speak with vehicle occupants</t>
    </r>
    <r>
      <rPr>
        <b/>
        <sz val="8"/>
        <rFont val="Arial"/>
        <family val="2"/>
      </rPr>
      <t xml:space="preserve"> -Changes in EU Languages</t>
    </r>
  </si>
  <si>
    <r>
      <t xml:space="preserve">Attention! A crash has occurred in a {MAKE} vehicle.  Press 1 at anytime for location information.  Or press 0 at anytime to speak with vehicle occupants. </t>
    </r>
    <r>
      <rPr>
        <b/>
        <sz val="8"/>
        <rFont val="Arial"/>
        <family val="2"/>
      </rPr>
      <t xml:space="preserve"> -Changes in EU Languages</t>
    </r>
  </si>
  <si>
    <r>
      <t xml:space="preserve">Attention! A crash has occurred in a {MAKE} vehicle.  Press 1 at anytime for location information.  Press 5 at anytime for vehicle Crash Data.  Or press 0 at anytime to speak with vehicle occupants. </t>
    </r>
    <r>
      <rPr>
        <b/>
        <sz val="8"/>
        <rFont val="Arial"/>
        <family val="2"/>
      </rPr>
      <t xml:space="preserve"> -Only NA Markets</t>
    </r>
  </si>
  <si>
    <r>
      <t>Attention! A crash has occurred in a {MAKE} vehicle. Press 5 at anytime for vehicle Crash Data.  Or press 0 at anytime to speak with vehicle occupants.</t>
    </r>
    <r>
      <rPr>
        <b/>
        <sz val="8"/>
        <rFont val="Arial"/>
        <family val="2"/>
      </rPr>
      <t xml:space="preserve">  -Only NA Markets</t>
    </r>
  </si>
  <si>
    <r>
      <t xml:space="preserve">SYNC emergency assistance is not available in this region, therefore an ermgency call can not be placed.  </t>
    </r>
    <r>
      <rPr>
        <b/>
        <sz val="8"/>
        <rFont val="Arial"/>
        <family val="2"/>
      </rPr>
      <t>-Only EU Market</t>
    </r>
  </si>
  <si>
    <r>
      <t>Repeating location</t>
    </r>
    <r>
      <rPr>
        <b/>
        <sz val="8"/>
        <rFont val="Arial"/>
        <family val="2"/>
      </rPr>
      <t xml:space="preserve"> </t>
    </r>
  </si>
  <si>
    <r>
      <t xml:space="preserve">Updated prompts with revesided feature names for "Emergency Assistance" and "Emergency call" as per French marketing request and as released to Laura Burek through Julian Gerber from CSSO on 28 January 2013 for Sync G1. Changed items are highlighted in </t>
    </r>
    <r>
      <rPr>
        <sz val="8"/>
        <color rgb="FF00B0F0"/>
        <rFont val="Arial"/>
        <family val="2"/>
      </rPr>
      <t>Blue</t>
    </r>
    <r>
      <rPr>
        <sz val="8"/>
        <rFont val="Arial"/>
        <family val="2"/>
      </rPr>
      <t xml:space="preserve"> in this file</t>
    </r>
  </si>
  <si>
    <r>
      <t xml:space="preserve">L'Aide à l'Appel de Détresse n'est pas opérationnelle. Consultez votre concessionnaire pour </t>
    </r>
    <r>
      <rPr>
        <sz val="8"/>
        <color rgb="FFFF0000"/>
        <rFont val="Arial"/>
        <family val="2"/>
      </rPr>
      <t>r</t>
    </r>
    <r>
      <rPr>
        <sz val="8"/>
        <rFont val="Arial"/>
        <family val="2"/>
      </rPr>
      <t xml:space="preserve"> la rendre opérationnelle.</t>
    </r>
  </si>
  <si>
    <r>
      <t>Фай</t>
    </r>
    <r>
      <rPr>
        <sz val="8"/>
        <color rgb="FFFF0000"/>
        <rFont val="Arial"/>
        <family val="2"/>
      </rPr>
      <t>л</t>
    </r>
    <r>
      <rPr>
        <sz val="8"/>
        <rFont val="Arial"/>
        <family val="2"/>
      </rPr>
      <t xml:space="preserve"> инсталляции не найден. Пожалуйста, проверьте нахождение файла инсталляции в главном меню Вашего носителя информации и правильное подключение носителя информации. </t>
    </r>
  </si>
  <si>
    <r>
      <t xml:space="preserve">Deleted superfluous space before &lt;slot1&gt; (grammatical correctness); </t>
    </r>
    <r>
      <rPr>
        <b/>
        <sz val="8"/>
        <rFont val="Arial"/>
        <family val="2"/>
      </rPr>
      <t>change irrelevant for voice</t>
    </r>
  </si>
  <si>
    <r>
      <t xml:space="preserve">Added a comma between SYNC and SYNC (grammatical correctness); </t>
    </r>
    <r>
      <rPr>
        <b/>
        <sz val="8"/>
        <rFont val="Arial"/>
        <family val="2"/>
      </rPr>
      <t>change irrelevant for voice</t>
    </r>
  </si>
  <si>
    <r>
      <t xml:space="preserve">Deleted superfluous space before &lt;slot&gt; (grammatical correctness); </t>
    </r>
    <r>
      <rPr>
        <b/>
        <sz val="8"/>
        <rFont val="Arial"/>
        <family val="2"/>
      </rPr>
      <t>change irrelevant for voice</t>
    </r>
  </si>
  <si>
    <r>
      <t xml:space="preserve">Deleted superfluous space before Это (grammatical correctness); </t>
    </r>
    <r>
      <rPr>
        <b/>
        <sz val="8"/>
        <rFont val="Arial"/>
        <family val="2"/>
      </rPr>
      <t>change irrelevant for voice</t>
    </r>
  </si>
  <si>
    <r>
      <t xml:space="preserve">Deleted superfluous space before Голосовые (grammatical correctness); </t>
    </r>
    <r>
      <rPr>
        <b/>
        <sz val="8"/>
        <rFont val="Arial"/>
        <family val="2"/>
      </rPr>
      <t>change irrelevant for voice</t>
    </r>
  </si>
  <si>
    <r>
      <t>Este contacto pode reaparecer porque está a</t>
    </r>
    <r>
      <rPr>
        <sz val="8"/>
        <color rgb="FFFF0000"/>
        <rFont val="Arial"/>
        <family val="2"/>
      </rPr>
      <t>c</t>
    </r>
    <r>
      <rPr>
        <sz val="8"/>
        <rFont val="Arial"/>
        <family val="2"/>
      </rPr>
      <t>tivado o download automático.</t>
    </r>
  </si>
  <si>
    <r>
      <t>SYNC was not able to index all the music on your device</t>
    </r>
    <r>
      <rPr>
        <sz val="8"/>
        <color rgb="FFFF0000"/>
        <rFont val="Arial"/>
        <family val="2"/>
      </rPr>
      <t xml:space="preserve">. To </t>
    </r>
    <r>
      <rPr>
        <sz val="8"/>
        <rFont val="Arial"/>
        <family val="2"/>
      </rPr>
      <t>index the remaining music please fill in the track, artist, album, and genre  meta data for each file.</t>
    </r>
  </si>
  <si>
    <r>
      <t xml:space="preserve">Search for SYNC on your device, then enter the passkey provided by SYNC
</t>
    </r>
    <r>
      <rPr>
        <b/>
        <sz val="8"/>
        <rFont val="Arial"/>
        <family val="2"/>
      </rPr>
      <t xml:space="preserve">Note: Prompt ID exists two times </t>
    </r>
    <r>
      <rPr>
        <sz val="8"/>
        <rFont val="Arial"/>
        <family val="2"/>
      </rPr>
      <t>- only strike through-version was removed from system tab.</t>
    </r>
  </si>
  <si>
    <r>
      <t>No hay contactos disponible</t>
    </r>
    <r>
      <rPr>
        <sz val="8"/>
        <color rgb="FFFF0000"/>
        <rFont val="Arial"/>
        <family val="2"/>
      </rPr>
      <t>s. E</t>
    </r>
    <r>
      <rPr>
        <sz val="8"/>
        <rFont val="Arial"/>
        <family val="2"/>
      </rPr>
      <t>n el manual del usuario encontrará información para transferir contactos desde el teléfono.</t>
    </r>
  </si>
  <si>
    <r>
      <t>SYNC no pudo archivar todas las canciones en su dispositivo</t>
    </r>
    <r>
      <rPr>
        <sz val="8"/>
        <color rgb="FFFF0000"/>
        <rFont val="Arial"/>
        <family val="2"/>
      </rPr>
      <t>. P</t>
    </r>
    <r>
      <rPr>
        <sz val="8"/>
        <rFont val="Arial"/>
        <family val="2"/>
      </rPr>
      <t>ara archivar las canciones que faltan, complete los datos de artista, álbum, título, y género en las propiedades del archivo.</t>
    </r>
  </si>
  <si>
    <r>
      <t xml:space="preserve">Translations added for new SYNC G3 prompt "Search for </t>
    </r>
    <r>
      <rPr>
        <b/>
        <sz val="8"/>
        <rFont val="Arial"/>
        <family val="2"/>
      </rPr>
      <t>your vehicle</t>
    </r>
    <r>
      <rPr>
        <sz val="8"/>
        <rFont val="Arial"/>
        <family val="2"/>
      </rPr>
      <t xml:space="preserve"> on your device and select it once it is found." Translations for RoW still to be adapted.</t>
    </r>
  </si>
  <si>
    <r>
      <t xml:space="preserve">要查找您的设备上有哪些 SYNC </t>
    </r>
    <r>
      <rPr>
        <sz val="8"/>
        <color rgb="FFFF0000"/>
        <rFont val="Arial"/>
        <family val="2"/>
      </rPr>
      <t>已启用</t>
    </r>
    <r>
      <rPr>
        <sz val="8"/>
        <rFont val="Arial"/>
        <family val="2"/>
      </rPr>
      <t>的移动应用程序正在运行，您需要将手机通过蓝牙与SYNC进行配对和连接，苹果设备则需要通过USB进行连接。</t>
    </r>
  </si>
  <si>
    <r>
      <t>要查找您的设备上有哪些</t>
    </r>
    <r>
      <rPr>
        <sz val="8"/>
        <color rgb="FFFF0000"/>
        <rFont val="Arial"/>
        <family val="2"/>
      </rPr>
      <t>适配了</t>
    </r>
    <r>
      <rPr>
        <sz val="8"/>
        <rFont val="Arial"/>
        <family val="2"/>
      </rPr>
      <t xml:space="preserve"> SYNC 的移动应用程序正在运行，您需要将手机通过蓝牙与SYNC进行配对和连接，苹果设备则需要通过USB进行连接。</t>
    </r>
  </si>
  <si>
    <r>
      <t xml:space="preserve">L'utilisation d'applications mobiles avec SYNC nécessite que SYNC communique avec Ford au moins une fois par mois en utilisant le forfait de données de votre appareil mobile. Des tarifs standard peuvent être applicables. SYNC enverra votre </t>
    </r>
    <r>
      <rPr>
        <sz val="8"/>
        <color rgb="FFFF0000"/>
        <rFont val="Arial"/>
        <family val="2"/>
      </rPr>
      <t>VIN</t>
    </r>
    <r>
      <rPr>
        <sz val="8"/>
        <rFont val="Arial"/>
        <family val="2"/>
      </rPr>
      <t xml:space="preserve"> et le numéro de votre module SYNC à Ford États-Unis. Veuillez appuyer sur Oui ou Non, ou sur Aide pour obtenir d’autres renseignements.  </t>
    </r>
  </si>
  <si>
    <r>
      <t xml:space="preserve">Renamed prompt ID 99008a with wording "Search for your vehicle on your device and select it once it is found." to </t>
    </r>
    <r>
      <rPr>
        <b/>
        <sz val="8"/>
        <rFont val="Arial"/>
        <family val="2"/>
      </rPr>
      <t>new</t>
    </r>
    <r>
      <rPr>
        <sz val="8"/>
        <rFont val="Arial"/>
        <family val="2"/>
      </rPr>
      <t xml:space="preserve"> ID 99008b to avoid duplicates.</t>
    </r>
  </si>
  <si>
    <r>
      <t xml:space="preserve">Można powiedzieć &lt;slot0&gt; albo powiedzieć: Zamknij &lt;slot1&gt;, aby wyłączyć aplikację, uzyskać pomoc lub anulować. </t>
    </r>
    <r>
      <rPr>
        <sz val="8"/>
        <color rgb="FFFF0000"/>
        <rFont val="Arial"/>
        <family val="2"/>
      </rPr>
      <t>Powiedz polecenie.</t>
    </r>
  </si>
  <si>
    <r>
      <t>Można powiedzieć &lt;slot&gt; albo anuluj.</t>
    </r>
    <r>
      <rPr>
        <sz val="8"/>
        <color rgb="FFFF0000"/>
        <rFont val="Arial"/>
        <family val="2"/>
      </rPr>
      <t>Powiedz polecenie.</t>
    </r>
  </si>
  <si>
    <r>
      <t xml:space="preserve">Installasjonen mislyktes! Fjern begge de tilkoblede USB-enhetene. Deretter kobler du bare til USB-enheten med oppdateringsfilene, og </t>
    </r>
    <r>
      <rPr>
        <sz val="8"/>
        <color rgb="FFFF0000"/>
        <rFont val="Arial"/>
        <family val="2"/>
      </rPr>
      <t>starter</t>
    </r>
    <r>
      <rPr>
        <sz val="8"/>
        <rFont val="Arial"/>
        <family val="2"/>
      </rPr>
      <t xml:space="preserve"> om igjen.</t>
    </r>
  </si>
  <si>
    <r>
      <t>Dla Twojego bezpieczeństwa niektóre funkcje będą nieaktywne podczas jazd</t>
    </r>
    <r>
      <rPr>
        <sz val="8"/>
        <color rgb="FFFF0000"/>
        <rFont val="Arial"/>
        <family val="2"/>
      </rPr>
      <t>y.</t>
    </r>
  </si>
  <si>
    <r>
      <t xml:space="preserve">Zoek op uw apparaat naar uw auto en selecteer uw auto </t>
    </r>
    <r>
      <rPr>
        <sz val="8"/>
        <color rgb="FFFF0000"/>
        <rFont val="Arial"/>
        <family val="2"/>
      </rPr>
      <t>als deze</t>
    </r>
    <r>
      <rPr>
        <sz val="8"/>
        <rFont val="Arial"/>
        <family val="2"/>
      </rPr>
      <t xml:space="preserve"> gevonden is.</t>
    </r>
  </si>
  <si>
    <r>
      <t>Select '</t>
    </r>
    <r>
      <rPr>
        <sz val="8"/>
        <color rgb="FFFF0000"/>
        <rFont val="Arial"/>
        <family val="2"/>
      </rPr>
      <t>Update now</t>
    </r>
    <r>
      <rPr>
        <sz val="8"/>
        <rFont val="Arial"/>
        <family val="2"/>
      </rPr>
      <t>' to receive app permissions for your SYNC-enabled mobile apps. This may enable additional functionality depending on the app and your settings. If your phone has a working data connection, an update should complete in less than 1 minute.</t>
    </r>
  </si>
  <si>
    <r>
      <t>Seleccione "</t>
    </r>
    <r>
      <rPr>
        <sz val="8"/>
        <color rgb="FFFF0000"/>
        <rFont val="Arial"/>
        <family val="2"/>
      </rPr>
      <t>Actualizar ahora</t>
    </r>
    <r>
      <rPr>
        <sz val="8"/>
        <rFont val="Arial"/>
        <family val="2"/>
      </rPr>
      <t>"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r>
  </si>
  <si>
    <r>
      <t xml:space="preserve">Door mobiele apps in te schakelen, geeft u toestemming dat SYNC minstens maandelijks mag communiceren met Ford via uw mobiele data-abonnement. Als u dit uitschakelt, wordt alle gebruik van data stopgezet, maar kunt u mobiele apps niet meer gebruiken op SYNC. Zie uw </t>
    </r>
    <r>
      <rPr>
        <sz val="8"/>
        <color rgb="FFFF0000"/>
        <rFont val="Arial"/>
        <family val="2"/>
      </rPr>
      <t>g</t>
    </r>
    <r>
      <rPr>
        <sz val="8"/>
        <rFont val="Arial"/>
        <family val="2"/>
      </rPr>
      <t>ebruikershandleiding voor meer informatie.</t>
    </r>
  </si>
  <si>
    <r>
      <t xml:space="preserve">Door mobiele apps in te schakelen, geeft u toestemming dat SYNC minstens maandelijks mag communiceren met Ford via uw mobiele data-abonnement. Als u dit uitschakelt, wordt alle gebruik van data stopgezet, maar kunt u mobiele apps niet meer gebruiken op SYNC. Zie uw </t>
    </r>
    <r>
      <rPr>
        <sz val="8"/>
        <color rgb="FFFF0000"/>
        <rFont val="Arial"/>
        <family val="2"/>
      </rPr>
      <t>G</t>
    </r>
    <r>
      <rPr>
        <sz val="8"/>
        <rFont val="Arial"/>
        <family val="2"/>
      </rPr>
      <t>ebruikershandleiding voor meer informatie.</t>
    </r>
  </si>
  <si>
    <r>
      <t xml:space="preserve">Wenst u mobiele apps te gebruiken met SYNC? \r\n\r\n Als u het gebruik van mobiele apps inschakelt vanaf uw mobiele apparaat op SYNC, gaat u akkoord dat SYNC uw apparaat af en toe gebruikt om data te sturen en te ontvangen om uw instellingen actueel te houden en de werking van de app te garanderen. Naar Ford U.S. gestuurde data omvat uw VIN en SYNC-modulenummer. Standaard tarieven kunnen van toepassing zijn. \r\n\r\n Ga naar het menu met instellingen van SYNC mobiele apps om instellingen later te wijzigen of uit te schakelen. Zie de </t>
    </r>
    <r>
      <rPr>
        <sz val="8"/>
        <color rgb="FFFF0000"/>
        <rFont val="Arial"/>
        <family val="2"/>
      </rPr>
      <t>g</t>
    </r>
    <r>
      <rPr>
        <sz val="8"/>
        <rFont val="Arial"/>
        <family val="2"/>
      </rPr>
      <t>ebruikershandleiding voor meer informatie. Ik ga akkoord en geef toestemming.</t>
    </r>
  </si>
  <si>
    <r>
      <t xml:space="preserve">Wenst u mobiele apps te gebruiken met SYNC? \r\n\r\n Als u het gebruik van mobiele apps inschakelt vanaf uw mobiele apparaat op SYNC, gaat u akkoord dat SYNC uw apparaat af en toe gebruikt om data te sturen en te ontvangen om uw instellingen actueel te houden en de werking van de app te garanderen. Naar Ford U.S. gestuurde data omvat uw VIN en SYNC-modulenummer. Standaard tarieven kunnen van toepassing zijn. \r\n\r\n Ga naar het menu met instellingen van SYNC mobiele apps om instellingen later te wijzigen of uit te schakelen. Zie de </t>
    </r>
    <r>
      <rPr>
        <sz val="8"/>
        <color rgb="FFFF0000"/>
        <rFont val="Arial"/>
        <family val="2"/>
      </rPr>
      <t>G</t>
    </r>
    <r>
      <rPr>
        <sz val="8"/>
        <rFont val="Arial"/>
        <family val="2"/>
      </rPr>
      <t>ebruikershandleiding voor meer informatie. Ik ga akkoord en geef toestemming.</t>
    </r>
  </si>
  <si>
    <r>
      <t>Om SYNC-</t>
    </r>
    <r>
      <rPr>
        <sz val="8"/>
        <color rgb="FFFF0000"/>
        <rFont val="Arial"/>
        <family val="2"/>
      </rPr>
      <t>c</t>
    </r>
    <r>
      <rPr>
        <sz val="8"/>
        <rFont val="Arial"/>
        <family val="2"/>
      </rPr>
      <t xml:space="preserve">ompatibele apps te vinden moeten deze op de </t>
    </r>
    <r>
      <rPr>
        <sz val="8"/>
        <color rgb="FFFF0000"/>
        <rFont val="Arial"/>
        <family val="2"/>
      </rPr>
      <t xml:space="preserve">mobiele </t>
    </r>
    <r>
      <rPr>
        <sz val="8"/>
        <rFont val="Arial"/>
        <family val="2"/>
      </rPr>
      <t>telefoon a</t>
    </r>
    <r>
      <rPr>
        <sz val="8"/>
        <color rgb="FFFF0000"/>
        <rFont val="Arial"/>
        <family val="2"/>
      </rPr>
      <t>c</t>
    </r>
    <r>
      <rPr>
        <sz val="8"/>
        <rFont val="Arial"/>
        <family val="2"/>
      </rPr>
      <t>tief zijn en de telefoon via bluetooth gekoppeld en verbonden zijn. Apple-apparaten moeten worden aangesloten via USB.</t>
    </r>
  </si>
  <si>
    <r>
      <t>App-toestemmingen kunnen alleen worden geüpdatet wanneer een mobiele app is verbonden met SYNC. Om verbinding te maken met SYNC-</t>
    </r>
    <r>
      <rPr>
        <sz val="8"/>
        <color rgb="FFFF0000"/>
        <rFont val="Arial"/>
        <family val="2"/>
      </rPr>
      <t>c</t>
    </r>
    <r>
      <rPr>
        <sz val="8"/>
        <rFont val="Arial"/>
        <family val="2"/>
      </rPr>
      <t xml:space="preserve">ompatibele apps moeten deze op de </t>
    </r>
    <r>
      <rPr>
        <sz val="8"/>
        <color rgb="FFFF0000"/>
        <rFont val="Arial"/>
        <family val="2"/>
      </rPr>
      <t xml:space="preserve">mobiele </t>
    </r>
    <r>
      <rPr>
        <sz val="8"/>
        <rFont val="Arial"/>
        <family val="2"/>
      </rPr>
      <t xml:space="preserve">telefoon </t>
    </r>
    <r>
      <rPr>
        <sz val="8"/>
        <color rgb="FFFF0000"/>
        <rFont val="Arial"/>
        <family val="2"/>
      </rPr>
      <t>ac</t>
    </r>
    <r>
      <rPr>
        <sz val="8"/>
        <rFont val="Arial"/>
        <family val="2"/>
      </rPr>
      <t>tief zijn en de telefoon via Bluetooth gekoppeld en verbonden zijn. Apple-apparaten moeten worden aangesloten via USB.</t>
    </r>
  </si>
  <si>
    <r>
      <t xml:space="preserve">Hätäpuhelu on soitettu. Sync puhuu </t>
    </r>
    <r>
      <rPr>
        <sz val="8"/>
        <color rgb="FFFF0000"/>
        <rFont val="Arial"/>
        <family val="2"/>
      </rPr>
      <t>hätäkeskuksen</t>
    </r>
    <r>
      <rPr>
        <sz val="8"/>
        <rFont val="Arial"/>
        <family val="2"/>
      </rPr>
      <t xml:space="preserve"> kanssa ennen linjan avaamista. Ole hyvä ja odota.</t>
    </r>
  </si>
  <si>
    <r>
      <t xml:space="preserve">Hätäpuhelu on soitettu. Sync puhuu </t>
    </r>
    <r>
      <rPr>
        <sz val="8"/>
        <color rgb="FFFF0000"/>
        <rFont val="Arial"/>
        <family val="2"/>
      </rPr>
      <t>hätäoperaattorin</t>
    </r>
    <r>
      <rPr>
        <sz val="8"/>
        <rFont val="Arial"/>
        <family val="2"/>
      </rPr>
      <t xml:space="preserve"> kanssa ennen linjan avaamista. Ole hyvä ja odota.</t>
    </r>
  </si>
  <si>
    <r>
      <t xml:space="preserve">Tärkeiden tietojen lähetys </t>
    </r>
    <r>
      <rPr>
        <sz val="8"/>
        <color rgb="FFFF0000"/>
        <rFont val="Arial"/>
        <family val="2"/>
      </rPr>
      <t>hätäkeskukselle.</t>
    </r>
    <r>
      <rPr>
        <sz val="8"/>
        <rFont val="Arial"/>
        <family val="2"/>
      </rPr>
      <t xml:space="preserve"> Ole hyvä ja odota.</t>
    </r>
  </si>
  <si>
    <r>
      <t xml:space="preserve">Tärkeiden tietojen lähetys </t>
    </r>
    <r>
      <rPr>
        <sz val="8"/>
        <color rgb="FFFF0000"/>
        <rFont val="Arial"/>
        <family val="2"/>
      </rPr>
      <t>hätäoperaattorille.</t>
    </r>
    <r>
      <rPr>
        <sz val="8"/>
        <rFont val="Arial"/>
        <family val="2"/>
      </rPr>
      <t xml:space="preserve"> Ole hyvä ja odota.</t>
    </r>
  </si>
  <si>
    <t>Message Code</t>
  </si>
  <si>
    <t>Message Code (AppLink ONLY)</t>
  </si>
  <si>
    <t>Notificaciones</t>
  </si>
  <si>
    <t>Notificações</t>
  </si>
  <si>
    <t>Benachrichtigungen</t>
  </si>
  <si>
    <t>Оповещения</t>
  </si>
  <si>
    <t>Meldingen</t>
  </si>
  <si>
    <t>Powiadomienia</t>
  </si>
  <si>
    <t>Notiser</t>
  </si>
  <si>
    <t>Appen kan skicka notiser när den körs i bakgrunden.</t>
  </si>
  <si>
    <t>changed to be consistent with the translation for "Notification"</t>
  </si>
  <si>
    <t>Ilmoitukset</t>
  </si>
  <si>
    <t>Avis</t>
  </si>
  <si>
    <t>Bildirimler</t>
  </si>
  <si>
    <t>通知</t>
  </si>
  <si>
    <t>Notifikationer</t>
  </si>
  <si>
    <t>Varslinger</t>
  </si>
  <si>
    <t>الإشعارات</t>
  </si>
  <si>
    <t>En app kan sende notifikationer, når den kører i baggrunden.</t>
  </si>
  <si>
    <t>알림</t>
  </si>
  <si>
    <t>แจ้งเตือน</t>
  </si>
  <si>
    <t>L'app richiede accesso a: {infoTypeA:eVehicle_Info}, {infoTypeB:eDriving_Info}, {infoTypeC:eGPS_u_Speed}, {infoTypeD:eNotifications}. Consentire? Modificare in Impost.</t>
  </si>
  <si>
    <t>Le autorizzazioni relative alle app possono essere aggiornate solo se una App è collegata a SYNC. Per collegare le App compatibili con il SYNC attive sul dispositivo, i telefoni Bluetooth devono essere abbinati e connessi, mentre i dispositivi Apple devono essere collegati tramite USB.</t>
  </si>
  <si>
    <t>changed due to validation results</t>
  </si>
  <si>
    <t>Aggiornato</t>
  </si>
  <si>
    <t>要使用電話語音服務，需要先連接電話。</t>
  </si>
  <si>
    <t>已连接的电话不支持电话语音服务。</t>
  </si>
  <si>
    <t>連接的電話不支援電話語音服務。</t>
  </si>
  <si>
    <t xml:space="preserve"> 전화 음성 서비스를 사용하려면 연결된 전화가 있어야 합니다.</t>
  </si>
  <si>
    <t>연결된 전화가 전화 음성 서비스를 지원하지 않습니다.</t>
  </si>
  <si>
    <t>System tab:
IDs 4030, 4031</t>
  </si>
  <si>
    <t>For a system that does not have voice but where the customer can use the voice commands provided by the customer's smart phone (iPhone, Android phones).</t>
  </si>
  <si>
    <t>changed capitalization of Feature Name</t>
  </si>
  <si>
    <t>changed capitalization</t>
  </si>
  <si>
    <t>911 - EA Prompts: 101030</t>
  </si>
  <si>
    <t>911 - EA Prompts: 101045</t>
  </si>
  <si>
    <t>911 - EA Prompts: 101055</t>
  </si>
  <si>
    <t>911 - EA Prompts: 101110</t>
  </si>
  <si>
    <t>911 - EA Prompts: 101111</t>
  </si>
  <si>
    <t>911 - EA Prompts: 101030_EA</t>
  </si>
  <si>
    <t>911 - EA Prompts: 101045_EA</t>
  </si>
  <si>
    <t>911 - EA Prompts: 101055_EA</t>
  </si>
  <si>
    <t>911 - EA Prompts: 101110_EA</t>
  </si>
  <si>
    <t>911 - EA Prompts: 101111_EA</t>
  </si>
  <si>
    <t>Notruf-Assistent ist ausgeschaltet. SYNC kann daher keinen Notruf absetzen.</t>
  </si>
  <si>
    <t>SYNC Notruf-Assistent ist in dieser Region nicht verfügbar. Es kann daher kein Notruf getätigt werden.</t>
  </si>
  <si>
    <t>Gespräch beendet. Notrufversuche vom Notruf-Assistenten beendet.</t>
  </si>
  <si>
    <t xml:space="preserve">SYNC hat eine Verbindung mit Ihrem Telefon hergestellt und weist darauf hin, dass der Notruf-Assistent ausgeschaltet ist. </t>
  </si>
  <si>
    <t>Notruf-Assistent ist nicht funktionsfähig. Bitte suchen Sie zur Inspektion Ihren Händler auf.</t>
  </si>
  <si>
    <t>Fixed a spelling mismatch between GUI and VUI - no change required for the actual voice prompt</t>
  </si>
  <si>
    <r>
      <t xml:space="preserve">Media Object= </t>
    </r>
    <r>
      <rPr>
        <sz val="8"/>
        <color rgb="FFFF0000"/>
        <rFont val="Arial"/>
        <family val="2"/>
      </rPr>
      <t>Movie:</t>
    </r>
    <r>
      <rPr>
        <sz val="8"/>
        <rFont val="Arial"/>
        <family val="2"/>
      </rPr>
      <t xml:space="preserve"> What's Playing TTS initiated via a VR command or via Media Player GUI
</t>
    </r>
    <r>
      <rPr>
        <sz val="8"/>
        <color rgb="FFFF0000"/>
        <rFont val="Arial"/>
        <family val="2"/>
      </rPr>
      <t>SYNC G3: Also use if Media Object = Music and only the title slot is available</t>
    </r>
  </si>
  <si>
    <t>Updated Description (column F) per Yvonne Gloria's feedback re AIM 3581717, email dated 14 Nov. 2016</t>
  </si>
  <si>
    <t>AIM 3581717 - Updated French because prompt is also used when music is played and only 1 slot (title) is available.</t>
  </si>
  <si>
    <t>updated Feature Name from "Applications mobiles" to "Applis mobile"</t>
  </si>
  <si>
    <t>System tab: 4029</t>
  </si>
  <si>
    <t>Функция экcтренной помощи SYNC недоступна в этом регионе, поэтому экстренный вызов осуществить невозможно.</t>
  </si>
  <si>
    <t>911 - Emerg. Assistance Prompts: 101045</t>
  </si>
  <si>
    <t>911 - Emerg. Assistance Prompts: 101045_EA</t>
  </si>
  <si>
    <t>corrected declension</t>
  </si>
  <si>
    <t>System tab &amp; AppLink TTS translations only tab</t>
  </si>
  <si>
    <t>AppLink TTS translations only tab</t>
  </si>
  <si>
    <t>App requests access to: %functionalGroupLabels%. Allow? See Settings to change.</t>
  </si>
  <si>
    <t>Apl. solicita acceso a: %functionalGroupLabels%. ¿Autoriz.? Vea Ajustes p. cambiar.</t>
  </si>
  <si>
    <t>L'appli demande l'accès à : %functionalGroupLabels%. Autoriser? Voir Réglag. p/modifier.</t>
  </si>
  <si>
    <t>O aplicativo solicita acesso: %functionalGroupLabels%. Permitir? Veja Config. p/alterar.</t>
  </si>
  <si>
    <t>App erfordert Zugriff auf: %functionalGroupLabels%. Zulassen? Unter Einst. ändern.</t>
  </si>
  <si>
    <t>La aplic. solicita acceso a: %functionalGroupLabels%. ¿Permitir? Cambiar en Ajustes.</t>
  </si>
  <si>
    <t>Uygulama erişim izni istiyor: %functionalGroupLabels%. Verilsin mi? Değ. için bkz. Ayarlar.</t>
  </si>
  <si>
    <t>Прил. запрашивает доступ к: %functionalGroupLabels%. Предост.? См. настр. для изм.</t>
  </si>
  <si>
    <t>App vraagt toegang tot: %functionalGroupLabels%. Toestaan? Zie Instellingen.</t>
  </si>
  <si>
    <t>Aplikacja żąda dostępu do: %functionalGroupLabels%. Zezw.? Aby zm., patrz Ustawienia.</t>
  </si>
  <si>
    <t>Appen begär åtkomst till: %functionalGroupLabels%. Tillåta? Ändra via Inställningar.</t>
  </si>
  <si>
    <t>Apl. pede acesso a: %functionalGroupLabels%. Permitir? Vá a Configurações p/alterar.</t>
  </si>
  <si>
    <t>App ønsker adgang til: %functionalGroupLabels%. Tillad? Se indstillinger mhp. ændr.</t>
  </si>
  <si>
    <t>Appen ønsker tilgang til: %functionalGroupLabels%. Tillate? Endre i Innstillinger.</t>
  </si>
  <si>
    <t>应用程序请求访问： %functionalGroupLabels%。 允许？参阅“设置”进行更改。</t>
  </si>
  <si>
    <t>應用程式要求存取下列項目： %functionalGroupLabels%。 允許？參閱「設定」以變更。</t>
  </si>
  <si>
    <t>앱이 다음에 대한 액세스를 요청합니다. %functionalGroupLabels%. 허용하시겠습니까? 변경하려면 설정을 확인하십시오.</t>
  </si>
  <si>
    <t>แอพร้องขอการเข้าถึง: %functionalGroupLabels% หากต้องการอนุญาต โปรดดูการตั้งค่าเพื่อเปลี่ยน</t>
  </si>
  <si>
    <t>SettingUpdateAuto</t>
  </si>
  <si>
    <t>DrivingCharacteristics</t>
  </si>
  <si>
    <t>corrected Message Code with Info from ARMR Backend Server</t>
  </si>
  <si>
    <t>DrivingCharacteristics_labeltext</t>
  </si>
  <si>
    <t>3264-1</t>
  </si>
  <si>
    <t>GEN1.1 and GEN3 Labeltext:
still in use, but here in GEN1/ GEN2 section, move to other tab?</t>
  </si>
  <si>
    <t>GEN1.1 and GEN3 Labeltext:
old; was updated for GEN1.1 and GEN3 in "Applink TTS translation only" tab</t>
  </si>
  <si>
    <t>AppPermissionsHelp
Consumer Friendly Message ID: 3259-1</t>
  </si>
  <si>
    <t>Gen1.1 TTS
still in use, but here in GEN1/ GEN2 section, 
other entries for Gen1.1 TTS re on the "Applink TTS translation only" tab
move to other tab?</t>
  </si>
  <si>
    <t>Gen1.1 TTS
outdated:
currently used string is on "Applink TTS translation only" tab</t>
  </si>
  <si>
    <t>according to ARMR table there is no Gen1.1 TTS for DataConsentHelp, GEN3 text is very different and on the other tab</t>
  </si>
  <si>
    <t>according to ARMR table there is no Gen1.1 TTS for DataConsent, GEN3 text is very different and on the other tab</t>
  </si>
  <si>
    <t>Has a slightly different one on the other tab. Which one is current? ARMR text is same as here, on the other tab the text is slightly different (First and last sentence)</t>
  </si>
  <si>
    <t>앱은 차량 GPS와 속도에 액세스할 수 있습니다.</t>
  </si>
  <si>
    <t>백그라운드에서 실행 중인 앱은 알림을 보낼 수 있습니다.</t>
  </si>
  <si>
    <t>&lt;jingle 89504&gt;&lt;Caller_Id&gt;에게서 발신된 문자 메시지</t>
  </si>
  <si>
    <t>&lt;jingle 89504&gt;&lt;Caller_Id&gt;에게서 발신된 전화</t>
  </si>
  <si>
    <t>SYNC에 표시된 PIN을 장치에 입력하십시오.</t>
  </si>
  <si>
    <t>시스템이 재부팅되지 않습니다. 시스템을 사용하기 전에 잠시 기다리십시오.</t>
  </si>
  <si>
    <t>다운로드가 진행 중이며, 업데이트 중에 시스템이 여러 번 재부팅될 수 있습니다. SYNC 시스템 업데이트가 완료되었다는 알림이 나올 때까지 최대 20분 동안 기다리십시오. 완료 후 SYNC를 사용하실 수 있습니다.</t>
  </si>
  <si>
    <t>SYNC 시스템 업데이트가 완료되었습니다.</t>
  </si>
  <si>
    <t>여러 개의 문자 메시지를 수신했습니다.</t>
  </si>
  <si>
    <t>장치에서 &lt;Unique Vehicle Name&gt; 이름으로 검색한 다음, 검색된 &lt;Unique Vehicle Name&gt; 항목을 선택하십시오.</t>
  </si>
  <si>
    <t>메시지 내용이 없습니다.</t>
  </si>
  <si>
    <t>문자 메시지가 꺼짐으로 설정되었습니다.</t>
  </si>
  <si>
    <t>장치에서 해당 기능이 활성화되지 않았습니다. 전화 설정을 확인하여 기능을 활성화하십시오.</t>
  </si>
  <si>
    <t>앱을 찾지 못했습니다. 모바일 앱을 검색하려면 USB를 통해 Apple 장치를 플러그인해야 합니다.</t>
  </si>
  <si>
    <t>모바일 앱을 검색하려면 USB를 통해 Apple 장치를 플러그인하거나 블루투스 전화를 페어링해야 합니다.</t>
  </si>
  <si>
    <t>현재 사용 가능한 앱이 없습니다. 음성 버튼을 누른 다음 "새 앱 찾기"라고 말하여 앱을 검색하실 수 있습니다.</t>
  </si>
  <si>
    <t>&lt;slot0&gt; 앱을 사용할 수 있습니다. &lt;slot1&gt;</t>
  </si>
  <si>
    <t>사용 가능한 앱 수: [pause300]  &lt;slot0&gt; [pause300] &lt;slot1&gt;</t>
  </si>
  <si>
    <t>&lt;slot&gt;에 대해 사용 가능한 음성 명령이 없습니다.</t>
  </si>
  <si>
    <t>이메일 크기와 관련된 업데이트입니다. 업데이트 빈도는 차량 사용량에 따라 다르며, 장치에서 새 앱을 발견했을 때에도 발생합니다. 업데이트를 켜거나 끄려면 SYNC 모바일 앱 설정 메뉴로 이동하십시오. 자세한 내용은 소유자 설명서를 참조하십시오.</t>
  </si>
  <si>
    <t>&lt;slot&gt; 항목을 시작할 수 없습니다.</t>
  </si>
  <si>
    <t>선택하신 모바일 앱 언어가 현재 SYNC 언어 설정과 다릅니다. 모바일 앱의 프롬프트나 음성이 제대로 작동하지 않을 수 있습니다.</t>
  </si>
  <si>
    <t>&lt;slot&gt;에서 블루투스 오디오를 스트리밍할 수 없습니다.</t>
  </si>
  <si>
    <t>애플리케이션을 찾지 못했습니다.</t>
  </si>
  <si>
    <t>추가 앱으로 &lt;slot&gt; 앱을 찾았습니다. 모바일 앱을 시작하려면 음성 버튼을 누른 다음 앱 이름을 말하십시오.</t>
  </si>
  <si>
    <t>추가 앱을 찾았습니다. [pause300]  &lt;slot&gt;. 모바일 앱을 시작하려면 음성 버튼을 누른 다음 앱 이름을 말하십시오.</t>
  </si>
  <si>
    <t>추가 앱을 찾았습니다. 모바일 앱을 시작하려면 음성 버튼을 누른 다음 앱 이름을 말하십시오.</t>
  </si>
  <si>
    <t>추가 앱을 찾지 못했습니다.</t>
  </si>
  <si>
    <t>장치의 애플리케이션이 최대 애플리케이션 연결 개수를 초과했습니다. 이 장치는 &lt;slot&gt; 앱 연결만 지원합니다.</t>
  </si>
  <si>
    <t>주행 중에 모바일 앱에 액세스하려면 음성 명령을 사용하십시오.</t>
  </si>
  <si>
    <t>음성 명령을 초기화하고 있습니다. 잠시 기다려 주십시오.</t>
  </si>
  <si>
    <t>GPS 및 속도</t>
  </si>
  <si>
    <t>차량 정보</t>
  </si>
  <si>
    <t>푸시 알림</t>
  </si>
  <si>
    <t>&lt;slot0&gt; 도움말. &lt;slot1&gt;, 도움말 또는 취소라고 말할 수 있습니다. 또는 &lt;slot0&gt; 끝내기라고 말하여 이 애플리케이션을 종료할 수 있습니다.</t>
  </si>
  <si>
    <t>&lt;slot0&gt;, 도움말 또는 취소라고 말할 수 있습니다. 또는 &lt;slot1&gt; 끝내기라고 말하여 이 애플리케이션을 종료할 수 있습니다. 명령을 말하십시오.</t>
  </si>
  <si>
    <t>&lt;slot0&gt; 또는 취소라고 말할 수 있습니다.</t>
  </si>
  <si>
    <t>&lt;slot0&gt; 또는 취소라고 말할 수 있습니다. 명령을 말하십시오.</t>
  </si>
  <si>
    <t>이 앱의 언어가 SYNC의 사용 언어와 일치하지 않습니다. 음성 명령이 제대로 작동하지 않을 수 있습니다.</t>
  </si>
  <si>
    <t>모바일 앱은 첫 번째로 플러그인한 Apple 장치에서만 찾을 수 있습니다.</t>
  </si>
  <si>
    <t>사용 가능한 SYNC 사용 모바일 앱이 없습니다. 모바일 내비게이션 앱이 설치된 장치와 Apple 장치가 USB를 통해 플러그인되어야 합니다. 모바일 앱을 검색하려면 다른 장치가 블루투스를 통해 페어링되고 연결되어야 합니다.</t>
  </si>
  <si>
    <t>모바일 내비게이션 앱이 설치된 장치와 Apple 장치가 USB를 통해 플러그인되어야 합니다. 모바일 앱을 검색하려면 다른 장치가 블루투스를 통해 페어링되고 연결되어야 합니다.</t>
  </si>
  <si>
    <t>화면에서 사용 가능한 앱을 확인하십시오.</t>
  </si>
  <si>
    <t>실행 중인 애플리케이션 이름을 말하거나 "앱 목록" 또는 "앱 찾기"라고 말할 수 있습니다. SYNC를 통해 앱을 실행 중인 경우, 앱 이름을 말한 다음 "나가기"라고 말하여 애플리케이션을 종료하거나, "도움말"이라고 말하여 사용 가능한 명령 목록을 들을 수 있습니다.</t>
  </si>
  <si>
    <t>無 SYNC 啟用的行動應用程式可供使用。請確認您的裝置已透過藍牙或 USB 連接，且應用程式正在裝置上執行。</t>
  </si>
  <si>
    <t>사용 가능한 SYNC 사용 모바일 앱이 없습니다. 장치가 블루투스 또는 USB를 통해 연결되었고 앱이 장치에서 실행 중인지 확인하십시오.</t>
  </si>
  <si>
    <t>장치에서 실행 중인 SYNC 사용 모바일 앱을 검색하려면 블루투스 전화가 페어링되고 연결되어야 하며, 또는 Apple 장치가 USB를 통해 연결되어야 합니다.</t>
  </si>
  <si>
    <r>
      <t xml:space="preserve">Bu cihazı Bluetooth </t>
    </r>
    <r>
      <rPr>
        <sz val="10"/>
        <color rgb="FFFF0000"/>
        <rFont val="Arial"/>
        <family val="2"/>
      </rPr>
      <t>ses</t>
    </r>
    <r>
      <rPr>
        <sz val="10"/>
        <rFont val="Arial"/>
        <family val="2"/>
      </rPr>
      <t xml:space="preserve"> olarak kullanmak için eğlence ekranında kaynağınızı Bluetooth </t>
    </r>
    <r>
      <rPr>
        <sz val="10"/>
        <color rgb="FFFF0000"/>
        <rFont val="Arial"/>
        <family val="2"/>
      </rPr>
      <t>ses</t>
    </r>
    <r>
      <rPr>
        <sz val="10"/>
        <rFont val="Arial"/>
        <family val="2"/>
      </rPr>
      <t xml:space="preserve"> şeklinde değiştirin.</t>
    </r>
  </si>
  <si>
    <r>
      <t>Получено несколько текстовых сообщений</t>
    </r>
    <r>
      <rPr>
        <sz val="10"/>
        <color theme="1"/>
        <rFont val="Arial"/>
        <family val="2"/>
      </rPr>
      <t>.</t>
    </r>
  </si>
  <si>
    <r>
      <t xml:space="preserve">As actualizações têm o tamanho aproximado de um e-mail, enquanto a ocorrência de actualizações depende da utilização do seu veículo e de quando é localizada uma nova aplicação no seu dispositivo. Para activar ou desactivar, aceda ao </t>
    </r>
    <r>
      <rPr>
        <b/>
        <sz val="10"/>
        <rFont val="Arial"/>
        <family val="2"/>
      </rPr>
      <t>menu de definições</t>
    </r>
    <r>
      <rPr>
        <sz val="10"/>
        <rFont val="Arial"/>
        <family val="2"/>
      </rPr>
      <t xml:space="preserve"> das aplicações móveis do SYNC. Consulte o seu Manual do Utilizador para mais informações.  </t>
    </r>
  </si>
  <si>
    <r>
      <t xml:space="preserve">&lt;slot0&gt; is requesting the following vehicle information and permissions: &lt;slot1&gt;. You can change these permissions and hear detailed descriptions in the mobile apps </t>
    </r>
    <r>
      <rPr>
        <b/>
        <sz val="10"/>
        <rFont val="Arial"/>
        <family val="2"/>
      </rPr>
      <t>settings menu</t>
    </r>
    <r>
      <rPr>
        <sz val="10"/>
        <rFont val="Arial"/>
        <family val="2"/>
      </rPr>
      <t>. Please press Yes to grant permissions or No to deny.</t>
    </r>
  </si>
  <si>
    <r>
      <t xml:space="preserve">Bluetooth </t>
    </r>
    <r>
      <rPr>
        <sz val="10"/>
        <color rgb="FFFF0000"/>
        <rFont val="Arial"/>
        <family val="2"/>
      </rPr>
      <t>включен</t>
    </r>
  </si>
  <si>
    <r>
      <t xml:space="preserve">Bluetooth şimdi kapalı. Fonksiyon kapalı olduğu sürece telefonunuzu ya da bluetooth </t>
    </r>
    <r>
      <rPr>
        <sz val="10"/>
        <color rgb="FFFF0000"/>
        <rFont val="Arial"/>
        <family val="2"/>
      </rPr>
      <t>ses</t>
    </r>
    <r>
      <rPr>
        <sz val="10"/>
        <rFont val="Arial"/>
        <family val="2"/>
      </rPr>
      <t xml:space="preserve"> cihazınızı kullanamazsınız.</t>
    </r>
  </si>
  <si>
    <r>
      <t xml:space="preserve">Bluetooth </t>
    </r>
    <r>
      <rPr>
        <sz val="10"/>
        <color rgb="FFFF0000"/>
        <rFont val="Arial"/>
        <family val="2"/>
      </rPr>
      <t>выключен.</t>
    </r>
    <r>
      <rPr>
        <sz val="10"/>
        <rFont val="Arial"/>
        <family val="2"/>
      </rPr>
      <t xml:space="preserve"> У Вас нет доступа к телефону или к аудиоустройствам Bluetooth, пока Bluetooth выключен.</t>
    </r>
  </si>
  <si>
    <r>
      <t xml:space="preserve">Lütfen 'USB', 'iPod', 'analog bağlantı', 'bluetooth </t>
    </r>
    <r>
      <rPr>
        <sz val="10"/>
        <color rgb="FFFF0000"/>
        <rFont val="Arial"/>
        <family val="2"/>
      </rPr>
      <t>ses</t>
    </r>
    <r>
      <rPr>
        <sz val="10"/>
        <rFont val="Arial"/>
        <family val="2"/>
      </rPr>
      <t>', 'telefon', 'metin mesajı dinle', ya da 'yardım' deyin.</t>
    </r>
  </si>
  <si>
    <t>updated to use the correct Feature Name: "Mobil Uygulamalar"</t>
  </si>
  <si>
    <t>English (US)</t>
  </si>
  <si>
    <t>English (UK)</t>
  </si>
  <si>
    <t>Vill du aktivera mobilappar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Standardavgifter kan tillkomma. \r\n\r\nOm du vill ändra inställningarna eller stänga av senare kan du gå till SYNC-menyn för mobilappsinställningar. Mer information finns i användarhandboken. Jag godkänner och samtycker.</t>
  </si>
  <si>
    <t>App permissions can only be updated when a mobile app is connected to SYNC. To connect SYNC-enabled mobile apps that are running on your device, Bluetooth phones must be paired and connected or Apple devices must be connected via USB.</t>
  </si>
  <si>
    <t>updated to use the correct Feature Name: "Aplicativos"</t>
  </si>
  <si>
    <t>updated to use the correct Feature Name: "Mobile Apps"</t>
  </si>
  <si>
    <t>updated to use the correct Feature Name: "Mobile apps"</t>
  </si>
  <si>
    <t>{%appName%} ber om tillatelse til å bruke følgende: {%functionalGroupLabels%.\r\n}. Du kan når som helst deaktivere eller endre disse innstillingene ved å gå til SYNCs innstillingsmeny for Mobilapper. Se programmets bruks- og personvernsvilkår. Ford er ikke ansvarlig for programfunksjonaliteten. Unngå forstyrrelser og bruk stemmekommandoer der dette er tilgjengelig. Jeg godtar dette.</t>
  </si>
  <si>
    <t>หากคุณปิดใช้งาน คุณจะไม่สามารถใช้แอพโทรศัพท์มือถือใดๆ กับ SYNC ได้ และรถของคุณจะหยุดการอัพเดทแอพโทรศัพท์มือถือผ่านดาต้าอินเตอร์เนตของคุณ โปรดกด ใช่ เพื่อปิดการใช้งานแอพโทรศัพท์มือถือ หรือกด ไม่ เพื่อยกเลิก</t>
  </si>
  <si>
    <t>If you disable, you will not be able to use any mobile apps with SYNC and your vehicle will stop receiving mobile app permission updates via your device's data plan. Please press Yes to disable Mobile Apps or No to cancel.</t>
  </si>
  <si>
    <r>
      <t xml:space="preserve">Esta versão do {%appName%} não suporta mais trabalhar com </t>
    </r>
    <r>
      <rPr>
        <sz val="8"/>
        <color indexed="12"/>
        <rFont val="Arial"/>
        <family val="2"/>
      </rPr>
      <t>Aplicativos.</t>
    </r>
    <r>
      <rPr>
        <sz val="8"/>
        <rFont val="Arial"/>
        <family val="2"/>
      </rPr>
      <t xml:space="preserve"> Atualize para a versão mais recente do {%appName%}.</t>
    </r>
  </si>
  <si>
    <r>
      <t xml:space="preserve">Esta versão do {%appName%} não suporta mais trabalhar com </t>
    </r>
    <r>
      <rPr>
        <sz val="8"/>
        <color indexed="10"/>
        <rFont val="Arial"/>
        <family val="2"/>
      </rPr>
      <t>o</t>
    </r>
    <r>
      <rPr>
        <sz val="8"/>
        <rFont val="Arial"/>
        <family val="2"/>
      </rPr>
      <t xml:space="preserve"> </t>
    </r>
    <r>
      <rPr>
        <sz val="8"/>
        <color indexed="10"/>
        <rFont val="Arial"/>
        <family val="2"/>
      </rPr>
      <t>SYNC</t>
    </r>
    <r>
      <rPr>
        <sz val="8"/>
        <rFont val="Arial"/>
        <family val="2"/>
      </rPr>
      <t xml:space="preserve"> </t>
    </r>
    <r>
      <rPr>
        <sz val="8"/>
        <color indexed="10"/>
        <rFont val="Arial"/>
        <family val="2"/>
      </rPr>
      <t>AppLink.</t>
    </r>
    <r>
      <rPr>
        <sz val="8"/>
        <rFont val="Arial"/>
        <family val="2"/>
      </rPr>
      <t xml:space="preserve"> Atualize para a versão mais recente do {%appName%}.</t>
    </r>
  </si>
  <si>
    <r>
      <t xml:space="preserve">The {%appName%} App is requesting permission to use the following: {%functionalGroupLabels%}. To disable or change these settings at any time visit the SYNC </t>
    </r>
    <r>
      <rPr>
        <sz val="8"/>
        <color indexed="12"/>
        <rFont val="Arial"/>
        <family val="2"/>
      </rPr>
      <t>Mobile</t>
    </r>
    <r>
      <rPr>
        <sz val="8"/>
        <rFont val="Arial"/>
        <family val="2"/>
      </rPr>
      <t xml:space="preserve"> </t>
    </r>
    <r>
      <rPr>
        <sz val="8"/>
        <color indexed="12"/>
        <rFont val="Arial"/>
        <family val="2"/>
      </rPr>
      <t>Apps</t>
    </r>
    <r>
      <rPr>
        <sz val="8"/>
        <rFont val="Arial"/>
        <family val="2"/>
      </rPr>
      <t xml:space="preserve"> settings menu. See App terms of service and privacy policies. Ford is not responsible for App functionality. Avoid distractions and use voice commands where available. I agree and consent.</t>
    </r>
  </si>
  <si>
    <r>
      <t xml:space="preserve">The {%appName%} App is requesting permission to use the following: {%functionalGroupLabels%}. To disable or change these settings at any time visit the SYNC </t>
    </r>
    <r>
      <rPr>
        <sz val="8"/>
        <color indexed="10"/>
        <rFont val="Arial"/>
        <family val="2"/>
      </rPr>
      <t>mobile</t>
    </r>
    <r>
      <rPr>
        <sz val="8"/>
        <rFont val="Arial"/>
        <family val="2"/>
      </rPr>
      <t xml:space="preserve"> </t>
    </r>
    <r>
      <rPr>
        <sz val="8"/>
        <color indexed="10"/>
        <rFont val="Arial"/>
        <family val="2"/>
      </rPr>
      <t>apps</t>
    </r>
    <r>
      <rPr>
        <sz val="8"/>
        <rFont val="Arial"/>
        <family val="2"/>
      </rPr>
      <t xml:space="preserve"> settings menu. See App terms of service and privacy policies. Ford is not responsible for App functionality. Avoid distractions and use voice commands where available. I agree and consent.</t>
    </r>
  </si>
  <si>
    <r>
      <t xml:space="preserve">App permissions can only be updated when a mobile app is connected to SYNC. To connect </t>
    </r>
    <r>
      <rPr>
        <sz val="8"/>
        <color indexed="12"/>
        <rFont val="Arial"/>
        <family val="2"/>
      </rPr>
      <t>SYNC-enabled</t>
    </r>
    <r>
      <rPr>
        <sz val="8"/>
        <rFont val="Arial"/>
        <family val="2"/>
      </rPr>
      <t xml:space="preserve"> mobile apps that are running on your device, Bluetooth phones must be paired and connected or Apple devices must be connected via USB.</t>
    </r>
  </si>
  <si>
    <r>
      <t xml:space="preserve">App permissions can only be updated when a mobile app is connected to SYNC. To connect </t>
    </r>
    <r>
      <rPr>
        <sz val="8"/>
        <color indexed="10"/>
        <rFont val="Arial"/>
        <family val="2"/>
      </rPr>
      <t>SYNC</t>
    </r>
    <r>
      <rPr>
        <sz val="8"/>
        <rFont val="Arial"/>
        <family val="2"/>
      </rPr>
      <t xml:space="preserve"> </t>
    </r>
    <r>
      <rPr>
        <sz val="8"/>
        <color indexed="10"/>
        <rFont val="Arial"/>
        <family val="2"/>
      </rPr>
      <t>enabled</t>
    </r>
    <r>
      <rPr>
        <sz val="8"/>
        <rFont val="Arial"/>
        <family val="2"/>
      </rPr>
      <t xml:space="preserve"> mobile apps that are running on your device, Bluetooth phones must be paired and connected or Apple devices must be connected via USB.</t>
    </r>
  </si>
  <si>
    <r>
      <t xml:space="preserve">Questa versione di {%appName%} non è più autorizzata per il funzionamento con </t>
    </r>
    <r>
      <rPr>
        <sz val="8"/>
        <color indexed="12"/>
        <rFont val="Arial"/>
        <family val="2"/>
      </rPr>
      <t>App</t>
    </r>
    <r>
      <rPr>
        <sz val="8"/>
        <rFont val="Arial"/>
        <family val="2"/>
      </rPr>
      <t xml:space="preserve"> </t>
    </r>
    <r>
      <rPr>
        <sz val="8"/>
        <color indexed="12"/>
        <rFont val="Arial"/>
        <family val="2"/>
      </rPr>
      <t>cellulare.</t>
    </r>
    <r>
      <rPr>
        <sz val="8"/>
        <rFont val="Arial"/>
        <family val="2"/>
      </rPr>
      <t xml:space="preserve"> Eseguire l'aggiornamento all'ultima versione di {%appName%}.</t>
    </r>
  </si>
  <si>
    <r>
      <t xml:space="preserve">Questa versione di {%appName%} non è più autorizzata per il funzionamento con il </t>
    </r>
    <r>
      <rPr>
        <sz val="8"/>
        <color indexed="10"/>
        <rFont val="Arial"/>
        <family val="2"/>
      </rPr>
      <t>SYNC.</t>
    </r>
    <r>
      <rPr>
        <sz val="8"/>
        <rFont val="Arial"/>
        <family val="2"/>
      </rPr>
      <t xml:space="preserve"> Eseguire l'aggiornamento all'ultima versione di {%appName%}.</t>
    </r>
  </si>
  <si>
    <r>
      <t xml:space="preserve">Deze versie van {%appName%} is niet meer geautoriseerd om te werken met </t>
    </r>
    <r>
      <rPr>
        <sz val="8"/>
        <color indexed="12"/>
        <rFont val="Arial"/>
        <family val="2"/>
      </rPr>
      <t>Mobiele</t>
    </r>
    <r>
      <rPr>
        <sz val="8"/>
        <rFont val="Arial"/>
        <family val="2"/>
      </rPr>
      <t xml:space="preserve"> apps. Update tot de recentste versie van {%appName%}.</t>
    </r>
  </si>
  <si>
    <r>
      <t xml:space="preserve">Deze versie van {%appName%} is niet meer geautoriseerd om te werken met </t>
    </r>
    <r>
      <rPr>
        <sz val="8"/>
        <color indexed="10"/>
        <rFont val="Arial"/>
        <family val="2"/>
      </rPr>
      <t>mobiele</t>
    </r>
    <r>
      <rPr>
        <sz val="8"/>
        <rFont val="Arial"/>
        <family val="2"/>
      </rPr>
      <t xml:space="preserve"> apps. Update tot de recentste versie van {%appName%}.</t>
    </r>
  </si>
  <si>
    <r>
      <t xml:space="preserve">De app {%appName%} vraagt toestemming om het volgende te gebruiken: {%functionalGroupLabels%}. Om deze instellingen op elk moment uit te schakelen of te wijzigen, gaat u naar het menu met instellingen voor SYNC </t>
    </r>
    <r>
      <rPr>
        <sz val="8"/>
        <color indexed="12"/>
        <rFont val="Arial"/>
        <family val="2"/>
      </rPr>
      <t>Mobiele</t>
    </r>
    <r>
      <rPr>
        <sz val="8"/>
        <rFont val="Arial"/>
        <family val="2"/>
      </rPr>
      <t xml:space="preserve"> apps. Zie servicevoorwaarden en privacybeleid van de app. Ford is niet verantwoordelijk voor de werking van de app. Voorkom afleidingen en gebruik indien mogelijk spraakcommando's. Ik ga akkoord en geef toestemming.</t>
    </r>
  </si>
  <si>
    <r>
      <t xml:space="preserve">De app {%appName%} vraagt toestemming om het volgende te gebruiken: {%functionalGroupLabels%}. Om deze instellingen op elk moment uit te schakelen of te wijzigen, gaat u naar het menu met instellingen voor SYNC </t>
    </r>
    <r>
      <rPr>
        <sz val="8"/>
        <color indexed="10"/>
        <rFont val="Arial"/>
        <family val="2"/>
      </rPr>
      <t>mobiele</t>
    </r>
    <r>
      <rPr>
        <sz val="8"/>
        <rFont val="Arial"/>
        <family val="2"/>
      </rPr>
      <t xml:space="preserve"> apps. Zie servicevoorwaarden en privacybeleid van de app. Ford is niet verantwoordelijk voor de werking van de app. Voorkom afleidingen en gebruik indien mogelijk spraakcommando's. Ik ga akkoord en geef toestemming.</t>
    </r>
  </si>
  <si>
    <r>
      <t xml:space="preserve">Den här versionen av {%appName%} är inte längre behörig att fungera med </t>
    </r>
    <r>
      <rPr>
        <sz val="8"/>
        <color indexed="12"/>
        <rFont val="Arial"/>
        <family val="2"/>
      </rPr>
      <t>Mobilappar.</t>
    </r>
    <r>
      <rPr>
        <sz val="8"/>
        <rFont val="Arial"/>
        <family val="2"/>
      </rPr>
      <t xml:space="preserve"> Uppdatera till den senaste versionen av {%appName%}.</t>
    </r>
  </si>
  <si>
    <r>
      <t xml:space="preserve">Den här versionen av {%appName%} är inte längre behörig att fungera med </t>
    </r>
    <r>
      <rPr>
        <sz val="8"/>
        <color indexed="10"/>
        <rFont val="Arial"/>
        <family val="2"/>
      </rPr>
      <t>mobilappar.</t>
    </r>
    <r>
      <rPr>
        <sz val="8"/>
        <rFont val="Arial"/>
        <family val="2"/>
      </rPr>
      <t xml:space="preserve"> Uppdatera till den senaste versionen av {%appName%}.</t>
    </r>
  </si>
  <si>
    <r>
      <t xml:space="preserve">Vill du aktivera </t>
    </r>
    <r>
      <rPr>
        <sz val="8"/>
        <color indexed="12"/>
        <rFont val="Arial"/>
        <family val="2"/>
      </rPr>
      <t>Mobilappar</t>
    </r>
    <r>
      <rPr>
        <sz val="8"/>
        <rFont val="Arial"/>
        <family val="2"/>
      </rPr>
      <t xml:space="preserve">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Standardavgifter kan tillkomma. \r\n\r\nOm du vill ändra inställningarna eller stänga av senare kan du gå till SYNC-menyn för mobilappsinställningar. Mer information finns i användarhandboken. Jag godkänner och samtycker.</t>
    </r>
  </si>
  <si>
    <r>
      <t xml:space="preserve">Esta versão de {%appName%} já não está autorizada a funcionar com </t>
    </r>
    <r>
      <rPr>
        <sz val="8"/>
        <color indexed="12"/>
        <rFont val="Arial"/>
        <family val="2"/>
      </rPr>
      <t>Aplicações</t>
    </r>
    <r>
      <rPr>
        <sz val="8"/>
        <rFont val="Arial"/>
        <family val="2"/>
      </rPr>
      <t xml:space="preserve"> móveis. Atualize para a versão mais recente de {%appName%}.</t>
    </r>
  </si>
  <si>
    <r>
      <t xml:space="preserve">Esta versão de {%appName%} já não está autorizada a funcionar com </t>
    </r>
    <r>
      <rPr>
        <sz val="8"/>
        <color indexed="10"/>
        <rFont val="Arial"/>
        <family val="2"/>
      </rPr>
      <t>aplicações</t>
    </r>
    <r>
      <rPr>
        <sz val="8"/>
        <rFont val="Arial"/>
        <family val="2"/>
      </rPr>
      <t xml:space="preserve"> móveis. Atualize para a versão mais recente de {%appName%}.</t>
    </r>
  </si>
  <si>
    <r>
      <t xml:space="preserve">Se proceder à desativação, não poderá utilizar qualquer aplicação móvel com o SYNC e o seu veículo deixará de receber atualizações de permissões de aplicações móveis através do plano de dados do seu dispositivo. Prima "Sim" para desativar </t>
    </r>
    <r>
      <rPr>
        <sz val="8"/>
        <color indexed="12"/>
        <rFont val="Arial"/>
        <family val="2"/>
      </rPr>
      <t>Aplicações</t>
    </r>
    <r>
      <rPr>
        <sz val="8"/>
        <rFont val="Arial"/>
        <family val="2"/>
      </rPr>
      <t xml:space="preserve"> móveis ou "Não" para cancelar.</t>
    </r>
  </si>
  <si>
    <r>
      <t xml:space="preserve">Se proceder à desativação, não poderá utilizar qualquer aplicação móvel com o SYNC e o seu veículo deixará de receber atualizações de permissões de aplicações móveis através do plano de dados do seu dispositivo. Prima "Sim" para desativar </t>
    </r>
    <r>
      <rPr>
        <sz val="8"/>
        <color indexed="10"/>
        <rFont val="Arial"/>
        <family val="2"/>
      </rPr>
      <t>as</t>
    </r>
    <r>
      <rPr>
        <sz val="8"/>
        <rFont val="Arial"/>
        <family val="2"/>
      </rPr>
      <t xml:space="preserve"> aplicações móveis ou "Não" para cancelar.</t>
    </r>
  </si>
  <si>
    <r>
      <t xml:space="preserve">Denne version af {%appName%} er ikke længere godkendt til at fungere sammen med </t>
    </r>
    <r>
      <rPr>
        <sz val="8"/>
        <color indexed="12"/>
        <rFont val="Arial"/>
        <family val="2"/>
      </rPr>
      <t>Mobilapps.</t>
    </r>
    <r>
      <rPr>
        <sz val="8"/>
        <rFont val="Arial"/>
        <family val="2"/>
      </rPr>
      <t xml:space="preserve"> Opdater til den seneste version af {%appName%}.</t>
    </r>
  </si>
  <si>
    <r>
      <t xml:space="preserve">Denne version af {%appName%} er ikke længere godkendt til at fungere sammen med </t>
    </r>
    <r>
      <rPr>
        <sz val="8"/>
        <color indexed="10"/>
        <rFont val="Arial"/>
        <family val="2"/>
      </rPr>
      <t>mobilapps.</t>
    </r>
    <r>
      <rPr>
        <sz val="8"/>
        <rFont val="Arial"/>
        <family val="2"/>
      </rPr>
      <t xml:space="preserve"> Opdater til den seneste version af {%appName%}.</t>
    </r>
  </si>
  <si>
    <r>
      <t xml:space="preserve">{%appName%} appen anmoder om godkendelse til at bruge følgende: {%functionalGroupLabels%}. For at deaktivere eller ændre disse indstillinger skal du gå ind i </t>
    </r>
    <r>
      <rPr>
        <sz val="8"/>
        <color indexed="12"/>
        <rFont val="Arial"/>
        <family val="2"/>
      </rPr>
      <t>SYNC-Mobilappens</t>
    </r>
    <r>
      <rPr>
        <sz val="8"/>
        <rFont val="Arial"/>
        <family val="2"/>
      </rPr>
      <t xml:space="preserve"> indstillingsmenu. Se appens vilkår for brug samt retningslinjer for privatlivets fred. Ford er ikke ansvarlig for appens funktionalitet. Undgå at blive distraheret, og brug talekommandoer, når det er muligt. Jeg er indforstået og accepterer.</t>
    </r>
  </si>
  <si>
    <r>
      <t xml:space="preserve">{%appName%} appen anmoder om godkendelse til at bruge følgende: {%functionalGroupLabels%}. For at deaktivere eller ændre disse indstillinger skal du gå ind i </t>
    </r>
    <r>
      <rPr>
        <sz val="8"/>
        <color indexed="10"/>
        <rFont val="Arial"/>
        <family val="2"/>
      </rPr>
      <t>SYNC-mobilappens</t>
    </r>
    <r>
      <rPr>
        <sz val="8"/>
        <rFont val="Arial"/>
        <family val="2"/>
      </rPr>
      <t xml:space="preserve"> indstillingsmenu. Se appens vilkår for brug samt retningslinjer for privatlivets fred. Ford er ikke ansvarlig for appens funktionalitet. Undgå at blive distraheret, og brug talekommandoer, når det er muligt. Jeg er indforstået og accepterer.</t>
    </r>
  </si>
  <si>
    <r>
      <t xml:space="preserve">Vil du aktivere </t>
    </r>
    <r>
      <rPr>
        <sz val="8"/>
        <color indexed="12"/>
        <rFont val="Arial"/>
        <family val="2"/>
      </rPr>
      <t>Mobilapps</t>
    </r>
    <r>
      <rPr>
        <sz val="8"/>
        <rFont val="Arial"/>
        <family val="2"/>
      </rPr>
      <t xml:space="preserve"> på SYNC? \r\n\r\nHvis du aktiverer brugen af mobilapps fra din mobilenhed på SYNC, accepterer du, at SYNC periodisk kan bruge din enheds mobildata til at sende og modtage data, der holder dine indstillinger aktuelle og aktiverer appens funktioner. Data sendt til Ford USA inkluderer dit stelnummer og SYNC-modulnummer. Mobiloperatørens standardsatser kan forekomme. \r\n\r\nFor at ændre indstillinger eller slå det fra senere skal du gå ind i </t>
    </r>
    <r>
      <rPr>
        <sz val="8"/>
        <color indexed="12"/>
        <rFont val="Arial"/>
        <family val="2"/>
      </rPr>
      <t>SYNC-Mobilappens</t>
    </r>
    <r>
      <rPr>
        <sz val="8"/>
        <rFont val="Arial"/>
        <family val="2"/>
      </rPr>
      <t xml:space="preserve"> indstillingsmenu. Se instruktionsbogen for yderligere oplysninger. Jeg er indforstået og accepterer.</t>
    </r>
  </si>
  <si>
    <r>
      <t xml:space="preserve">Vil du aktivere mobilapps på SYNC? \r\n\r\nHvis du aktiverer brugen af mobilapps fra din mobilenhed på SYNC, accepterer du, at SYNC periodisk kan bruge din enheds mobildata til at sende og modtage data, der holder dine indstillinger aktuelle og aktiverer appens funktioner. Data sendt til Ford USA inkluderer dit stelnummer og SYNC-modulnummer. Mobiloperatørens standardsatser kan forekomme. \r\n\r\nFor at ændre indstillinger eller slå det fra senere skal du gå ind i </t>
    </r>
    <r>
      <rPr>
        <sz val="8"/>
        <color indexed="10"/>
        <rFont val="Arial"/>
        <family val="2"/>
      </rPr>
      <t>SYNC-mobilappens</t>
    </r>
    <r>
      <rPr>
        <sz val="8"/>
        <rFont val="Arial"/>
        <family val="2"/>
      </rPr>
      <t xml:space="preserve"> indstillingsmenu. Se instruktionsbogen for yderligere oplysninger. Jeg er indforstået og accepterer.</t>
    </r>
  </si>
  <si>
    <r>
      <t xml:space="preserve">Når du aktiverer </t>
    </r>
    <r>
      <rPr>
        <sz val="8"/>
        <color indexed="12"/>
        <rFont val="Arial"/>
        <family val="2"/>
      </rPr>
      <t>Mobilapps,</t>
    </r>
    <r>
      <rPr>
        <sz val="8"/>
        <rFont val="Arial"/>
        <family val="2"/>
      </rPr>
      <t xml:space="preserve"> giver du samtidig tilladelse til, at SYNC må kommunikere med Ford mindst én gang om måneden ved at bruge din mobilenheds mobildata. Deaktivering vil stoppe al brug af data, men du vil da ikke kunne bruge mobilapps på SYNC. Se instruktionsbogen for yderligere oplysninger.</t>
    </r>
  </si>
  <si>
    <r>
      <t xml:space="preserve">Når du aktiverer </t>
    </r>
    <r>
      <rPr>
        <sz val="8"/>
        <color indexed="10"/>
        <rFont val="Arial"/>
        <family val="2"/>
      </rPr>
      <t>mobilapps,</t>
    </r>
    <r>
      <rPr>
        <sz val="8"/>
        <rFont val="Arial"/>
        <family val="2"/>
      </rPr>
      <t xml:space="preserve"> giver du samtidig tilladelse til, at SYNC må kommunikere med Ford mindst én gang om måneden ved at bruge din mobilenheds mobildata. Deaktivering vil stoppe al brug af data, men du vil da ikke kunne bruge mobilapps på SYNC. Se instruktionsbogen for yderligere oplysninger.</t>
    </r>
  </si>
  <si>
    <r>
      <t xml:space="preserve">Denne versjonen av {%appName%} er ikke lenger godkjent for å fungere med </t>
    </r>
    <r>
      <rPr>
        <sz val="8"/>
        <color indexed="12"/>
        <rFont val="Arial"/>
        <family val="2"/>
      </rPr>
      <t>Mobilapper.</t>
    </r>
    <r>
      <rPr>
        <sz val="8"/>
        <rFont val="Arial"/>
        <family val="2"/>
      </rPr>
      <t xml:space="preserve"> Oppdater til den nyeste versjonen av {%appName%}.</t>
    </r>
  </si>
  <si>
    <r>
      <t xml:space="preserve">Denne versjonen av {%appName%} er ikke lenger godkjent for å fungere med </t>
    </r>
    <r>
      <rPr>
        <sz val="8"/>
        <color indexed="10"/>
        <rFont val="Arial"/>
        <family val="2"/>
      </rPr>
      <t>mobilprogrammer.</t>
    </r>
    <r>
      <rPr>
        <sz val="8"/>
        <rFont val="Arial"/>
        <family val="2"/>
      </rPr>
      <t xml:space="preserve"> Oppdater til den nyeste versjonen av {%appName%}.</t>
    </r>
  </si>
  <si>
    <r>
      <t xml:space="preserve">{%appName%} ber om tillatelse til å bruke følgende: {%functionalGroupLabels%.\r\n}. Du kan når som helst deaktivere eller endre disse innstillingene ved å gå til SYNCs innstillingsmeny for </t>
    </r>
    <r>
      <rPr>
        <sz val="8"/>
        <color indexed="12"/>
        <rFont val="Arial"/>
        <family val="2"/>
      </rPr>
      <t>Mobilapper.</t>
    </r>
    <r>
      <rPr>
        <sz val="8"/>
        <rFont val="Arial"/>
        <family val="2"/>
      </rPr>
      <t xml:space="preserve"> Se programmets bruks- og personvernsvilkår. Ford er ikke ansvarlig for programfunksjonaliteten. Unngå forstyrrelser og bruk stemmekommandoer der dette er tilgjengelig. Jeg godtar dette.</t>
    </r>
  </si>
  <si>
    <r>
      <t xml:space="preserve">{%appName%} ber om tillatelse til å bruke følgende: {%functionalGroupLabels%.\r\n}. Du kan når som helst deaktivere eller endre disse innstillingene ved å gå til SYNCs innstillingsmeny for </t>
    </r>
    <r>
      <rPr>
        <sz val="8"/>
        <color indexed="10"/>
        <rFont val="Arial"/>
        <family val="2"/>
      </rPr>
      <t>mobilprogrammer.</t>
    </r>
    <r>
      <rPr>
        <sz val="8"/>
        <rFont val="Arial"/>
        <family val="2"/>
      </rPr>
      <t xml:space="preserve"> Se programmets bruks- og personvernsvilkår. Ford er ikke ansvarlig for programfunksjonaliteten. Unngå forstyrrelser og bruk stemmekommandoer der dette er tilgjengelig. Jeg godtar dette.</t>
    </r>
  </si>
  <si>
    <r>
      <t xml:space="preserve">Włączając </t>
    </r>
    <r>
      <rPr>
        <sz val="8"/>
        <color indexed="12"/>
        <rFont val="Arial"/>
        <family val="2"/>
      </rPr>
      <t>Aplikacje</t>
    </r>
    <r>
      <rPr>
        <sz val="8"/>
        <rFont val="Arial"/>
        <family val="2"/>
      </rPr>
      <t xml:space="preserve"> mobilne, zgadzasz się, by system SYNC łączył się z Fordem co najmniej raz w miesiącu korzystając z transmisji danych Twojego urządzenia. Wyłączenie uniemożliwi transmisję danych i nie będzie można korzystać z aplikacji mobilnych w systemie SYNC. Więcej informacji znajduje się w Instrukcji obsługi.</t>
    </r>
  </si>
  <si>
    <r>
      <t xml:space="preserve">Włączając </t>
    </r>
    <r>
      <rPr>
        <sz val="8"/>
        <color indexed="10"/>
        <rFont val="Arial"/>
        <family val="2"/>
      </rPr>
      <t>aplikacje</t>
    </r>
    <r>
      <rPr>
        <sz val="8"/>
        <rFont val="Arial"/>
        <family val="2"/>
      </rPr>
      <t xml:space="preserve"> mobilne, zgadzasz się, by system SYNC łączył się z Fordem co najmniej raz w miesiącu korzystając z transmisji danych Twojego urządzenia. Wyłączenie uniemożliwi transmisję danych i nie będzie można korzystać z aplikacji mobilnych w systemie SYNC. Więcej informacji znajduje się w Instrukcji obsługi.</t>
    </r>
  </si>
  <si>
    <r>
      <t xml:space="preserve">Si inhabilita la opción, no podrá utilizar ninguna aplicación móvil con SYNC y su vehículo no recibirá actualizaciones de permiso de aplicaciones móviles mediante el plan de datos de su dispositivo. Presione Sí para inhabilitar las aplicaciones móviles o </t>
    </r>
    <r>
      <rPr>
        <sz val="8"/>
        <color indexed="12"/>
        <rFont val="Arial"/>
        <family val="2"/>
      </rPr>
      <t>No</t>
    </r>
    <r>
      <rPr>
        <sz val="8"/>
        <rFont val="Arial"/>
        <family val="2"/>
      </rPr>
      <t xml:space="preserve"> para cancelar.</t>
    </r>
  </si>
  <si>
    <r>
      <t xml:space="preserve">Si inhabilita la opción, no podrá utilizar ninguna aplicación móvil con SYNC y su vehículo no recibirá actualizaciones de permiso de aplicaciones móviles mediante el plan de datos de su dispositivo. Presione Sí para inhabilitar las aplicaciones móviles o </t>
    </r>
    <r>
      <rPr>
        <sz val="8"/>
        <color indexed="10"/>
        <rFont val="Arial"/>
        <family val="2"/>
      </rPr>
      <t>"No"</t>
    </r>
    <r>
      <rPr>
        <sz val="8"/>
        <rFont val="Arial"/>
        <family val="2"/>
      </rPr>
      <t xml:space="preserve"> para cancelar.</t>
    </r>
  </si>
  <si>
    <r>
      <t xml:space="preserve">Ao desativar você não poderá usar nenhum aplicativo com o SYNC e seu veículo deixará de receber atualizações das permissões dos aplicativos via plano de dados do seu dispositivo. Pressione </t>
    </r>
    <r>
      <rPr>
        <sz val="8"/>
        <color indexed="12"/>
        <rFont val="Arial"/>
        <family val="2"/>
      </rPr>
      <t>Sim</t>
    </r>
    <r>
      <rPr>
        <sz val="8"/>
        <rFont val="Arial"/>
        <family val="2"/>
      </rPr>
      <t xml:space="preserve"> para desativar os aplicativos ou </t>
    </r>
    <r>
      <rPr>
        <sz val="8"/>
        <color indexed="12"/>
        <rFont val="Arial"/>
        <family val="2"/>
      </rPr>
      <t>Não</t>
    </r>
    <r>
      <rPr>
        <sz val="8"/>
        <rFont val="Arial"/>
        <family val="2"/>
      </rPr>
      <t xml:space="preserve"> para cancelar.</t>
    </r>
  </si>
  <si>
    <r>
      <t xml:space="preserve">Ao desativar você não poderá usar nenhum aplicativo com o SYNC e seu veículo deixará de receber atualizações das permissões dos aplicativos via plano de dados do seu dispositivo. Pressione </t>
    </r>
    <r>
      <rPr>
        <sz val="8"/>
        <color indexed="10"/>
        <rFont val="Arial"/>
        <family val="2"/>
      </rPr>
      <t>'Sim'</t>
    </r>
    <r>
      <rPr>
        <sz val="8"/>
        <rFont val="Arial"/>
        <family val="2"/>
      </rPr>
      <t xml:space="preserve"> para desativar os aplicativos ou </t>
    </r>
    <r>
      <rPr>
        <sz val="8"/>
        <color indexed="10"/>
        <rFont val="Arial"/>
        <family val="2"/>
      </rPr>
      <t>'Não'</t>
    </r>
    <r>
      <rPr>
        <sz val="8"/>
        <rFont val="Arial"/>
        <family val="2"/>
      </rPr>
      <t xml:space="preserve"> para cancelar.</t>
    </r>
  </si>
  <si>
    <r>
      <t xml:space="preserve">If you disable, you will not be able to use any mobile apps with SYNC and your vehicle will stop receiving mobile app permission updates via your device's data plan. Please press </t>
    </r>
    <r>
      <rPr>
        <sz val="8"/>
        <color indexed="12"/>
        <rFont val="Arial"/>
        <family val="2"/>
      </rPr>
      <t>Yes</t>
    </r>
    <r>
      <rPr>
        <sz val="8"/>
        <rFont val="Arial"/>
        <family val="2"/>
      </rPr>
      <t xml:space="preserve"> to disable Mobile apps or </t>
    </r>
    <r>
      <rPr>
        <sz val="8"/>
        <color indexed="12"/>
        <rFont val="Arial"/>
        <family val="2"/>
      </rPr>
      <t>No</t>
    </r>
    <r>
      <rPr>
        <sz val="8"/>
        <rFont val="Arial"/>
        <family val="2"/>
      </rPr>
      <t xml:space="preserve"> to cancel.</t>
    </r>
  </si>
  <si>
    <r>
      <t xml:space="preserve">If you disable, you will not be able to use any mobile apps with SYNC and your vehicle will stop receiving mobile app permission updates via your device's data plan. Please press </t>
    </r>
    <r>
      <rPr>
        <sz val="8"/>
        <color indexed="10"/>
        <rFont val="Arial"/>
        <family val="2"/>
      </rPr>
      <t>'Yes'</t>
    </r>
    <r>
      <rPr>
        <sz val="8"/>
        <rFont val="Arial"/>
        <family val="2"/>
      </rPr>
      <t xml:space="preserve"> to disable Mobile apps or </t>
    </r>
    <r>
      <rPr>
        <sz val="8"/>
        <color indexed="10"/>
        <rFont val="Arial"/>
        <family val="2"/>
      </rPr>
      <t>'No'</t>
    </r>
    <r>
      <rPr>
        <sz val="8"/>
        <rFont val="Arial"/>
        <family val="2"/>
      </rPr>
      <t xml:space="preserve"> to cancel.</t>
    </r>
  </si>
  <si>
    <r>
      <t xml:space="preserve">En cas de désactivation, vous ne pourrez plus utiliser des applications mobiles avec SYNC et votre véhicule ne recevra plus de mises à jour de permission pour des applications mobiles via le forfait de données de votre appareil. Appuyez sur </t>
    </r>
    <r>
      <rPr>
        <sz val="8"/>
        <color indexed="12"/>
        <rFont val="Arial"/>
        <family val="2"/>
      </rPr>
      <t>Oui</t>
    </r>
    <r>
      <rPr>
        <sz val="8"/>
        <rFont val="Arial"/>
        <family val="2"/>
      </rPr>
      <t xml:space="preserve"> pour désactiver Applis mobiles ou sur </t>
    </r>
    <r>
      <rPr>
        <sz val="8"/>
        <color indexed="12"/>
        <rFont val="Arial"/>
        <family val="2"/>
      </rPr>
      <t>Non</t>
    </r>
    <r>
      <rPr>
        <sz val="8"/>
        <rFont val="Arial"/>
        <family val="2"/>
      </rPr>
      <t xml:space="preserve"> pour annuler.</t>
    </r>
  </si>
  <si>
    <r>
      <t xml:space="preserve">En cas de désactivation, vous ne pourrez plus utiliser des applications mobiles avec SYNC et votre véhicule ne recevra plus de mises à jour de permission pour des applications mobiles via le forfait de données de votre appareil. Appuyez sur </t>
    </r>
    <r>
      <rPr>
        <sz val="8"/>
        <color indexed="10"/>
        <rFont val="Arial"/>
        <family val="2"/>
      </rPr>
      <t>"Oui"</t>
    </r>
    <r>
      <rPr>
        <sz val="8"/>
        <rFont val="Arial"/>
        <family val="2"/>
      </rPr>
      <t xml:space="preserve"> pour désactiver Applis mobiles ou sur </t>
    </r>
    <r>
      <rPr>
        <sz val="8"/>
        <color indexed="10"/>
        <rFont val="Arial"/>
        <family val="2"/>
      </rPr>
      <t>"Non"</t>
    </r>
    <r>
      <rPr>
        <sz val="8"/>
        <rFont val="Arial"/>
        <family val="2"/>
      </rPr>
      <t xml:space="preserve"> pour annuler.</t>
    </r>
  </si>
  <si>
    <r>
      <t xml:space="preserve">Si desactiva las aplicaciones móviles, no podrá utilizarlas con SYNC y su vehículo dejará de recibir actualizaciones de permisos de aplicaciones móviles mediante el plan de datos del dispositivo. Pulse </t>
    </r>
    <r>
      <rPr>
        <sz val="8"/>
        <color indexed="12"/>
        <rFont val="Arial"/>
        <family val="2"/>
      </rPr>
      <t>Sí</t>
    </r>
    <r>
      <rPr>
        <sz val="8"/>
        <rFont val="Arial"/>
        <family val="2"/>
      </rPr>
      <t xml:space="preserve"> para desactivar las aplicaciones móviles o </t>
    </r>
    <r>
      <rPr>
        <sz val="8"/>
        <color indexed="12"/>
        <rFont val="Arial"/>
        <family val="2"/>
      </rPr>
      <t>No</t>
    </r>
    <r>
      <rPr>
        <sz val="8"/>
        <rFont val="Arial"/>
        <family val="2"/>
      </rPr>
      <t xml:space="preserve"> para cancelar.</t>
    </r>
  </si>
  <si>
    <r>
      <t xml:space="preserve">Si desactiva las aplicaciones móviles, no podrá utilizarlas con SYNC y su vehículo dejará de recibir actualizaciones de permisos de aplicaciones móviles mediante el plan de datos del dispositivo. Pulse </t>
    </r>
    <r>
      <rPr>
        <sz val="8"/>
        <color indexed="10"/>
        <rFont val="Arial"/>
        <family val="2"/>
      </rPr>
      <t>"Sí"</t>
    </r>
    <r>
      <rPr>
        <sz val="8"/>
        <rFont val="Arial"/>
        <family val="2"/>
      </rPr>
      <t xml:space="preserve"> para desactivar las aplicaciones móviles o </t>
    </r>
    <r>
      <rPr>
        <sz val="8"/>
        <color indexed="10"/>
        <rFont val="Arial"/>
        <family val="2"/>
      </rPr>
      <t>"No"</t>
    </r>
    <r>
      <rPr>
        <sz val="8"/>
        <rFont val="Arial"/>
        <family val="2"/>
      </rPr>
      <t xml:space="preserve"> para cancelar.</t>
    </r>
  </si>
  <si>
    <r>
      <t xml:space="preserve">Eğer devre dışı bırakırsanız, SYNC ile herhangi bir mobil uygulamayı kullanamazsınız ve cihazınız veri paketinizi kullanarak mobil uygulama izni güncellemelerini almayı durduracaktır. Mobil uygulamaları devre dışı bırakmak için </t>
    </r>
    <r>
      <rPr>
        <sz val="8"/>
        <color indexed="12"/>
        <rFont val="Arial"/>
        <family val="2"/>
      </rPr>
      <t>Evet'e</t>
    </r>
    <r>
      <rPr>
        <sz val="8"/>
        <rFont val="Arial"/>
        <family val="2"/>
      </rPr>
      <t xml:space="preserve"> ya da iptal etmek için </t>
    </r>
    <r>
      <rPr>
        <sz val="8"/>
        <color indexed="12"/>
        <rFont val="Arial"/>
        <family val="2"/>
      </rPr>
      <t>Hayır'a</t>
    </r>
    <r>
      <rPr>
        <sz val="8"/>
        <rFont val="Arial"/>
        <family val="2"/>
      </rPr>
      <t xml:space="preserve"> basın.</t>
    </r>
  </si>
  <si>
    <r>
      <t xml:space="preserve">Eğer devre dışı bırakırsanız, SYNC ile herhangi bir mobil uygulamayı kullanamazsınız ve cihazınız veri paketinizi kullanarak mobil uygulama izni güncellemelerini almayı durduracaktır. Mobil uygulamaları devre dışı bırakmak için </t>
    </r>
    <r>
      <rPr>
        <sz val="8"/>
        <color indexed="10"/>
        <rFont val="Arial"/>
        <family val="2"/>
      </rPr>
      <t>'Evet'e</t>
    </r>
    <r>
      <rPr>
        <sz val="8"/>
        <rFont val="Arial"/>
        <family val="2"/>
      </rPr>
      <t xml:space="preserve"> ya da iptal etmek için </t>
    </r>
    <r>
      <rPr>
        <sz val="8"/>
        <color indexed="10"/>
        <rFont val="Arial"/>
        <family val="2"/>
      </rPr>
      <t>'Hayır'a</t>
    </r>
    <r>
      <rPr>
        <sz val="8"/>
        <rFont val="Arial"/>
        <family val="2"/>
      </rPr>
      <t xml:space="preserve"> basın.</t>
    </r>
  </si>
  <si>
    <r>
      <t xml:space="preserve">При отключении вы не сможете использовать какие-либо мобильные приложения c SYNC, и автомобиль перестанет получать обновления разрешений для мобильных приложений, используя тарифный план на обмен данных вашего мобильного устройства. Нажмите </t>
    </r>
    <r>
      <rPr>
        <sz val="8"/>
        <color indexed="12"/>
        <rFont val="Arial"/>
        <family val="2"/>
      </rPr>
      <t>Да</t>
    </r>
    <r>
      <rPr>
        <sz val="8"/>
        <rFont val="Arial"/>
        <family val="2"/>
      </rPr>
      <t xml:space="preserve"> для отключения или </t>
    </r>
    <r>
      <rPr>
        <sz val="8"/>
        <color indexed="12"/>
        <rFont val="Arial"/>
        <family val="2"/>
      </rPr>
      <t>Нет</t>
    </r>
    <r>
      <rPr>
        <sz val="8"/>
        <rFont val="Arial"/>
        <family val="2"/>
      </rPr>
      <t xml:space="preserve"> для отмены.</t>
    </r>
  </si>
  <si>
    <r>
      <t xml:space="preserve">При отключении вы не сможете использовать какие-либо мобильные приложения c SYNC, и автомобиль перестанет получать обновления разрешений для мобильных приложений, используя тарифный план на обмен данных вашего мобильного устройства. Нажмите </t>
    </r>
    <r>
      <rPr>
        <sz val="8"/>
        <color indexed="10"/>
        <rFont val="Arial"/>
        <family val="2"/>
      </rPr>
      <t>«Да»</t>
    </r>
    <r>
      <rPr>
        <sz val="8"/>
        <rFont val="Arial"/>
        <family val="2"/>
      </rPr>
      <t xml:space="preserve"> для отключения или </t>
    </r>
    <r>
      <rPr>
        <sz val="8"/>
        <color indexed="10"/>
        <rFont val="Arial"/>
        <family val="2"/>
      </rPr>
      <t>«Нет»</t>
    </r>
    <r>
      <rPr>
        <sz val="8"/>
        <rFont val="Arial"/>
        <family val="2"/>
      </rPr>
      <t xml:space="preserve"> для отмены.</t>
    </r>
  </si>
  <si>
    <r>
      <t xml:space="preserve">Se proceder à desativação, não poderá utilizar qualquer aplicação móvel com o SYNC e o seu veículo deixará de receber atualizações de permissões de aplicações móveis através do plano de dados do seu dispositivo. Prima </t>
    </r>
    <r>
      <rPr>
        <sz val="8"/>
        <color indexed="12"/>
        <rFont val="Arial"/>
        <family val="2"/>
      </rPr>
      <t>Sim</t>
    </r>
    <r>
      <rPr>
        <sz val="8"/>
        <rFont val="Arial"/>
        <family val="2"/>
      </rPr>
      <t xml:space="preserve"> para desativar Aplicações móveis ou </t>
    </r>
    <r>
      <rPr>
        <sz val="8"/>
        <color indexed="12"/>
        <rFont val="Arial"/>
        <family val="2"/>
      </rPr>
      <t>Não</t>
    </r>
    <r>
      <rPr>
        <sz val="8"/>
        <rFont val="Arial"/>
        <family val="2"/>
      </rPr>
      <t xml:space="preserve"> para cancelar.</t>
    </r>
  </si>
  <si>
    <r>
      <t xml:space="preserve">Se proceder à desativação, não poderá utilizar qualquer aplicação móvel com o SYNC e o seu veículo deixará de receber atualizações de permissões de aplicações móveis através do plano de dados do seu dispositivo. Prima </t>
    </r>
    <r>
      <rPr>
        <sz val="8"/>
        <color indexed="10"/>
        <rFont val="Arial"/>
        <family val="2"/>
      </rPr>
      <t>"Sim"</t>
    </r>
    <r>
      <rPr>
        <sz val="8"/>
        <rFont val="Arial"/>
        <family val="2"/>
      </rPr>
      <t xml:space="preserve"> para desativar Aplicações móveis ou </t>
    </r>
    <r>
      <rPr>
        <sz val="8"/>
        <color indexed="10"/>
        <rFont val="Arial"/>
        <family val="2"/>
      </rPr>
      <t>"Não"</t>
    </r>
    <r>
      <rPr>
        <sz val="8"/>
        <rFont val="Arial"/>
        <family val="2"/>
      </rPr>
      <t xml:space="preserve"> para cancelar.</t>
    </r>
  </si>
  <si>
    <r>
      <t xml:space="preserve">Jos otat asetuksen pois käytöstä, et voi enää käyttää mobiilisovelluksia SYNC-järjestelmässä ja auto ei enää vastaanota mobiilisovellusten lupapäivityksiä laitteesi datapaketin kautta. Jos haluat ottaa mobiilisovellukset pois käytöstä, paina </t>
    </r>
    <r>
      <rPr>
        <sz val="8"/>
        <color indexed="12"/>
        <rFont val="Arial"/>
        <family val="2"/>
      </rPr>
      <t>Kyllä.</t>
    </r>
    <r>
      <rPr>
        <sz val="8"/>
        <rFont val="Arial"/>
        <family val="2"/>
      </rPr>
      <t xml:space="preserve"> Jos haluat peruuttaa, paina </t>
    </r>
    <r>
      <rPr>
        <sz val="8"/>
        <color indexed="12"/>
        <rFont val="Arial"/>
        <family val="2"/>
      </rPr>
      <t>Ei.</t>
    </r>
  </si>
  <si>
    <r>
      <t xml:space="preserve">Jos otat asetuksen pois käytöstä, et voi enää käyttää mobiilisovelluksia SYNC-järjestelmässä ja auto ei enää vastaanota mobiilisovellusten lupapäivityksiä laitteesi datapaketin kautta. Jos haluat ottaa mobiilisovellukset pois käytöstä, paina </t>
    </r>
    <r>
      <rPr>
        <sz val="8"/>
        <color indexed="10"/>
        <rFont val="Arial"/>
        <family val="2"/>
      </rPr>
      <t>"Kyllä".</t>
    </r>
    <r>
      <rPr>
        <sz val="8"/>
        <rFont val="Arial"/>
        <family val="2"/>
      </rPr>
      <t xml:space="preserve"> Jos haluat peruuttaa, paina </t>
    </r>
    <r>
      <rPr>
        <sz val="8"/>
        <color indexed="10"/>
        <rFont val="Arial"/>
        <family val="2"/>
      </rPr>
      <t>"Ei".</t>
    </r>
  </si>
  <si>
    <r>
      <t xml:space="preserve">إذا اخترت الإيقاف، لن يُمكنك استخدام أي تطبيقات جوالة عبر SYNC ولن يعود من الممكن لمركبتك أن تستلم تحديثات لأذونات التطبيقات الجوالة عبر خطة بيانات جهازك. يرجى الضغط على </t>
    </r>
    <r>
      <rPr>
        <sz val="8"/>
        <color indexed="12"/>
        <rFont val="Arial"/>
        <family val="2"/>
      </rPr>
      <t>نعم</t>
    </r>
    <r>
      <rPr>
        <sz val="8"/>
        <rFont val="Arial"/>
        <family val="2"/>
      </rPr>
      <t xml:space="preserve"> لإيقاف التطبيقات الجوالة أو </t>
    </r>
    <r>
      <rPr>
        <sz val="8"/>
        <color indexed="12"/>
        <rFont val="Arial"/>
        <family val="2"/>
      </rPr>
      <t>لا</t>
    </r>
    <r>
      <rPr>
        <sz val="8"/>
        <rFont val="Arial"/>
        <family val="2"/>
      </rPr>
      <t xml:space="preserve"> للإلغاء.</t>
    </r>
  </si>
  <si>
    <r>
      <t xml:space="preserve">إذا اخترت الإيقاف، لن يُمكنك استخدام أي تطبيقات جوالة عبر SYNC ولن يعود من الممكن لمركبتك أن تستلم تحديثات لأذونات التطبيقات الجوالة عبر خطة بيانات جهازك. يرجى الضغط على </t>
    </r>
    <r>
      <rPr>
        <sz val="8"/>
        <color indexed="10"/>
        <rFont val="Arial"/>
        <family val="2"/>
      </rPr>
      <t>"نعم"</t>
    </r>
    <r>
      <rPr>
        <sz val="8"/>
        <rFont val="Arial"/>
        <family val="2"/>
      </rPr>
      <t xml:space="preserve"> لإيقاف التطبيقات الجوالة أو </t>
    </r>
    <r>
      <rPr>
        <sz val="8"/>
        <color indexed="10"/>
        <rFont val="Arial"/>
        <family val="2"/>
      </rPr>
      <t>"لا"</t>
    </r>
    <r>
      <rPr>
        <sz val="8"/>
        <rFont val="Arial"/>
        <family val="2"/>
      </rPr>
      <t xml:space="preserve"> للإلغاء.</t>
    </r>
  </si>
  <si>
    <r>
      <t xml:space="preserve">如果您禁用，您将无法通过 SYNC </t>
    </r>
    <r>
      <rPr>
        <sz val="8"/>
        <color indexed="12"/>
        <rFont val="Arial"/>
        <family val="2"/>
      </rPr>
      <t>使用任何移动应用程序，而您的车辆将会停止通过您设备的数据流量接收移动应用程序的权限更新。请按是禁用移动应用程序，或按否取消。</t>
    </r>
  </si>
  <si>
    <r>
      <t xml:space="preserve">如果您禁用，您将无法通过 SYNC </t>
    </r>
    <r>
      <rPr>
        <sz val="8"/>
        <color indexed="10"/>
        <rFont val="Arial"/>
        <family val="2"/>
      </rPr>
      <t>使用任何移动应用程序，而您的车辆将会停止通过您设备的数据流量接收移动应用程序的权限更新。请按“是”禁用移动应用程序，或按“否”取消。</t>
    </r>
  </si>
  <si>
    <r>
      <t xml:space="preserve">一旦停用，您就無法搭配 SYNC </t>
    </r>
    <r>
      <rPr>
        <sz val="8"/>
        <color indexed="12"/>
        <rFont val="Arial"/>
        <family val="2"/>
      </rPr>
      <t>使用任何行動應用程式，同時您的車輛也將停止透過您裝置的數據傳輸來接收行動應用程式權限更新。請按是停用行動應用程式，或按否取消。</t>
    </r>
  </si>
  <si>
    <r>
      <t xml:space="preserve">一旦停用，您就無法搭配 SYNC </t>
    </r>
    <r>
      <rPr>
        <sz val="8"/>
        <color indexed="10"/>
        <rFont val="Arial"/>
        <family val="2"/>
      </rPr>
      <t>使用任何行動應用程式，同時您的車輛也將停止透過您裝置的數據傳輸來接收行動應用程式權限更新。請按「是」停用行動應用程式，或按「否」取消。</t>
    </r>
  </si>
  <si>
    <r>
      <t xml:space="preserve">비활성화하면 SYNC에서 모든 모바일 앱을 사용할 수 없게 되며, 차량이 사용자 장치의 요금제를 사용하여 모바일 앱 권한 업데이트를 받지 않습니다. 모바일 앱을 비활성화하려면 </t>
    </r>
    <r>
      <rPr>
        <sz val="8"/>
        <color indexed="12"/>
        <rFont val="Arial"/>
        <family val="2"/>
      </rPr>
      <t xml:space="preserve"> 예 를 누르고, 취소하려면 아니요 를 누르십시오.</t>
    </r>
  </si>
  <si>
    <r>
      <t xml:space="preserve">비활성화하면 SYNC에서 모든 모바일 앱을 사용할 수 없게 되며, 차량이 사용자 장치의 요금제를 사용하여 모바일 앱 권한 업데이트를 받지 않습니다. 모바일 앱을 비활성화하려면 </t>
    </r>
    <r>
      <rPr>
        <sz val="8"/>
        <color indexed="10"/>
        <rFont val="Arial"/>
        <family val="2"/>
      </rPr>
      <t>"예"를</t>
    </r>
    <r>
      <rPr>
        <sz val="8"/>
        <rFont val="Arial"/>
        <family val="2"/>
      </rPr>
      <t xml:space="preserve"> 누르고, 취소하려면 </t>
    </r>
    <r>
      <rPr>
        <sz val="8"/>
        <color indexed="10"/>
        <rFont val="Arial"/>
        <family val="2"/>
      </rPr>
      <t>"아니요"를</t>
    </r>
    <r>
      <rPr>
        <sz val="8"/>
        <rFont val="Arial"/>
        <family val="2"/>
      </rPr>
      <t xml:space="preserve"> 누르십시오.</t>
    </r>
  </si>
  <si>
    <r>
      <t xml:space="preserve">หากคุณปิดใช้งาน คุณจะไม่สามารถใช้แอพโทรศัพท์มือถือใดๆ กับ SYNC ได้ และรถของคุณจะหยุดการอัพเดทแอพโทรศัพท์มือถือผ่านดาต้าอินเตอร์เนตของคุณ โปรดกด </t>
    </r>
    <r>
      <rPr>
        <sz val="8"/>
        <color indexed="12"/>
        <rFont val="Arial"/>
        <family val="2"/>
      </rPr>
      <t>ใช่</t>
    </r>
    <r>
      <rPr>
        <sz val="8"/>
        <rFont val="Arial"/>
        <family val="2"/>
      </rPr>
      <t xml:space="preserve"> เพื่อปิดการใช้งานแอพโทรศัพท์มือถือ หรือกด </t>
    </r>
    <r>
      <rPr>
        <sz val="8"/>
        <color indexed="12"/>
        <rFont val="Arial"/>
        <family val="2"/>
      </rPr>
      <t>ไม่</t>
    </r>
    <r>
      <rPr>
        <sz val="8"/>
        <rFont val="Arial"/>
        <family val="2"/>
      </rPr>
      <t xml:space="preserve"> เพื่อยกเลิก</t>
    </r>
  </si>
  <si>
    <r>
      <t xml:space="preserve">หากคุณปิดใช้งาน คุณจะไม่สามารถใช้แอพโทรศัพท์มือถือใดๆ กับ SYNC ได้ และรถของคุณจะหยุดการอัพเดทแอพโทรศัพท์มือถือผ่านดาต้าอินเตอร์เนตของคุณ โปรดกด </t>
    </r>
    <r>
      <rPr>
        <sz val="8"/>
        <color indexed="10"/>
        <rFont val="Arial"/>
        <family val="2"/>
      </rPr>
      <t>'ใช่'</t>
    </r>
    <r>
      <rPr>
        <sz val="8"/>
        <rFont val="Arial"/>
        <family val="2"/>
      </rPr>
      <t xml:space="preserve"> เพื่อปิดการใช้งานแอพโทรศัพท์มือถือ หรือกด </t>
    </r>
    <r>
      <rPr>
        <sz val="8"/>
        <color indexed="10"/>
        <rFont val="Arial"/>
        <family val="2"/>
      </rPr>
      <t>'ไม่'</t>
    </r>
    <r>
      <rPr>
        <sz val="8"/>
        <rFont val="Arial"/>
        <family val="2"/>
      </rPr>
      <t xml:space="preserve"> เพื่อยกเลิก</t>
    </r>
  </si>
  <si>
    <r>
      <t xml:space="preserve">Select </t>
    </r>
    <r>
      <rPr>
        <sz val="8"/>
        <color indexed="12"/>
        <rFont val="Arial"/>
        <family val="2"/>
      </rPr>
      <t>Request</t>
    </r>
    <r>
      <rPr>
        <sz val="8"/>
        <rFont val="Arial"/>
        <family val="2"/>
      </rPr>
      <t xml:space="preserve"> </t>
    </r>
    <r>
      <rPr>
        <sz val="8"/>
        <color indexed="12"/>
        <rFont val="Arial"/>
        <family val="2"/>
      </rPr>
      <t>Update</t>
    </r>
    <r>
      <rPr>
        <sz val="8"/>
        <rFont val="Arial"/>
        <family val="2"/>
      </rPr>
      <t xml:space="preserve"> to receive app permissions for your SYNC-enabled mobile apps. This may enable additional functionality depending on the app and your settings. If your phone has a working data connection, an update should complete in less than 1 minute.</t>
    </r>
  </si>
  <si>
    <r>
      <t xml:space="preserve">Select </t>
    </r>
    <r>
      <rPr>
        <sz val="8"/>
        <color indexed="10"/>
        <rFont val="Arial"/>
        <family val="2"/>
      </rPr>
      <t>'Request</t>
    </r>
    <r>
      <rPr>
        <sz val="8"/>
        <rFont val="Arial"/>
        <family val="2"/>
      </rPr>
      <t xml:space="preserve"> </t>
    </r>
    <r>
      <rPr>
        <sz val="8"/>
        <color indexed="10"/>
        <rFont val="Arial"/>
        <family val="2"/>
      </rPr>
      <t>Update'</t>
    </r>
    <r>
      <rPr>
        <sz val="8"/>
        <rFont val="Arial"/>
        <family val="2"/>
      </rPr>
      <t xml:space="preserve"> to receive app permissions for your SYNC-enabled mobile apps. This may enable additional functionality depending on the app and your settings. If your phone has a working data connection, an update should complete in less than 1 minute.</t>
    </r>
  </si>
  <si>
    <r>
      <t xml:space="preserve">Seleccione </t>
    </r>
    <r>
      <rPr>
        <sz val="8"/>
        <color indexed="12"/>
        <rFont val="Arial"/>
        <family val="2"/>
      </rPr>
      <t>Solicit.</t>
    </r>
    <r>
      <rPr>
        <sz val="8"/>
        <rFont val="Arial"/>
        <family val="2"/>
      </rPr>
      <t xml:space="preserve"> </t>
    </r>
    <r>
      <rPr>
        <sz val="8"/>
        <color indexed="12"/>
        <rFont val="Arial"/>
        <family val="2"/>
      </rPr>
      <t>actualiz.</t>
    </r>
    <r>
      <rPr>
        <sz val="8"/>
        <rFont val="Arial"/>
        <family val="2"/>
      </rPr>
      <t xml:space="preserve">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r>
  </si>
  <si>
    <r>
      <t xml:space="preserve">Seleccione </t>
    </r>
    <r>
      <rPr>
        <sz val="8"/>
        <color indexed="10"/>
        <rFont val="Arial"/>
        <family val="2"/>
      </rPr>
      <t>"Solicit.</t>
    </r>
    <r>
      <rPr>
        <sz val="8"/>
        <rFont val="Arial"/>
        <family val="2"/>
      </rPr>
      <t xml:space="preserve"> </t>
    </r>
    <r>
      <rPr>
        <sz val="8"/>
        <color indexed="10"/>
        <rFont val="Arial"/>
        <family val="2"/>
      </rPr>
      <t>actualiz."</t>
    </r>
    <r>
      <rPr>
        <sz val="8"/>
        <rFont val="Arial"/>
        <family val="2"/>
      </rPr>
      <t xml:space="preserve"> para recibir permisos de aplicaciones para sus aplicaciones móviles habilitadas para SYNC. Esto podría permitir una funcionalidad adicional según la aplicación y su configuración. Si su teléfono cuenta con una conexión de datos que funcione, una actualización debería completarse en menos de 1 minuto.</t>
    </r>
  </si>
  <si>
    <r>
      <t xml:space="preserve">Selecione </t>
    </r>
    <r>
      <rPr>
        <sz val="8"/>
        <color indexed="12"/>
        <rFont val="Arial"/>
        <family val="2"/>
      </rPr>
      <t>Solicitar</t>
    </r>
    <r>
      <rPr>
        <sz val="8"/>
        <rFont val="Arial"/>
        <family val="2"/>
      </rPr>
      <t xml:space="preserve"> </t>
    </r>
    <r>
      <rPr>
        <sz val="8"/>
        <color indexed="12"/>
        <rFont val="Arial"/>
        <family val="2"/>
      </rPr>
      <t>atualiz.</t>
    </r>
    <r>
      <rPr>
        <sz val="8"/>
        <rFont val="Arial"/>
        <family val="2"/>
      </rPr>
      <t xml:space="preserve"> para receber as permissões dos seus aplicativos ativados no SYNC. Isso poderá habilitar funcionalidades adicionais dependendo do aplicativo e de suas configurações. Caso seu celular tenha uma conexão de dados ativa, este processo deverá levar menos de 1 minuto.</t>
    </r>
  </si>
  <si>
    <r>
      <t xml:space="preserve">Selecione </t>
    </r>
    <r>
      <rPr>
        <sz val="8"/>
        <color indexed="10"/>
        <rFont val="Arial"/>
        <family val="2"/>
      </rPr>
      <t>'Solicitar</t>
    </r>
    <r>
      <rPr>
        <sz val="8"/>
        <rFont val="Arial"/>
        <family val="2"/>
      </rPr>
      <t xml:space="preserve"> </t>
    </r>
    <r>
      <rPr>
        <sz val="8"/>
        <color indexed="10"/>
        <rFont val="Arial"/>
        <family val="2"/>
      </rPr>
      <t>atualiz.'</t>
    </r>
    <r>
      <rPr>
        <sz val="8"/>
        <rFont val="Arial"/>
        <family val="2"/>
      </rPr>
      <t xml:space="preserve"> para receber as permissões dos seus aplicativos ativados no SYNC. Isso poderá habilitar funcionalidades adicionais dependendo do aplicativo e de suas configurações. Caso seu celular tenha uma conexão de dados ativa, este processo deverá levar menos de 1 minuto.</t>
    </r>
  </si>
  <si>
    <r>
      <t xml:space="preserve">Select </t>
    </r>
    <r>
      <rPr>
        <sz val="8"/>
        <color indexed="12"/>
        <rFont val="Arial"/>
        <family val="2"/>
      </rPr>
      <t>Request</t>
    </r>
    <r>
      <rPr>
        <sz val="8"/>
        <rFont val="Arial"/>
        <family val="2"/>
      </rPr>
      <t xml:space="preserve"> update to receive app permissions for your SYNC-enabled mobile apps. This may enable additional functionality depending on the app and your settings. If your phone has a working data connection, an update should complete in less than 1 minute.</t>
    </r>
  </si>
  <si>
    <r>
      <t xml:space="preserve">Select </t>
    </r>
    <r>
      <rPr>
        <sz val="8"/>
        <color indexed="10"/>
        <rFont val="Arial"/>
        <family val="2"/>
      </rPr>
      <t>'Request</t>
    </r>
    <r>
      <rPr>
        <sz val="8"/>
        <rFont val="Arial"/>
        <family val="2"/>
      </rPr>
      <t xml:space="preserve"> </t>
    </r>
    <r>
      <rPr>
        <sz val="8"/>
        <color indexed="10"/>
        <rFont val="Arial"/>
        <family val="2"/>
      </rPr>
      <t>update'</t>
    </r>
    <r>
      <rPr>
        <sz val="8"/>
        <rFont val="Arial"/>
        <family val="2"/>
      </rPr>
      <t xml:space="preserve"> to receive app permissions for your SYNC-enabled mobile apps. This may enable additional functionality depending on the app and your settings. If your phone has a working data connection, an update should complete in less than 1 minute.</t>
    </r>
  </si>
  <si>
    <r>
      <t xml:space="preserve">Wählen Sie Update </t>
    </r>
    <r>
      <rPr>
        <sz val="8"/>
        <color indexed="12"/>
        <rFont val="Arial"/>
        <family val="2"/>
      </rPr>
      <t>anford.,</t>
    </r>
    <r>
      <rPr>
        <sz val="8"/>
        <rFont val="Arial"/>
        <family val="2"/>
      </rPr>
      <t xml:space="preserve"> um App-Berechtigungen für Ihre SYNC-kompatiblen mobilen Apps zu empfangen. Je nach App und Ihren Einstellungen werden hierbei u. U. zusätzliche Funktionen aktiviert. Wenn Ihr Telefon über eine funktionierende Datenverbindung verfügt, sollte das Update in weniger als 1 Minute beendet sein.</t>
    </r>
  </si>
  <si>
    <r>
      <t xml:space="preserve">Wählen Sie </t>
    </r>
    <r>
      <rPr>
        <sz val="8"/>
        <color indexed="10"/>
        <rFont val="Arial"/>
        <family val="2"/>
      </rPr>
      <t>"Update</t>
    </r>
    <r>
      <rPr>
        <sz val="8"/>
        <rFont val="Arial"/>
        <family val="2"/>
      </rPr>
      <t xml:space="preserve"> </t>
    </r>
    <r>
      <rPr>
        <sz val="8"/>
        <color indexed="10"/>
        <rFont val="Arial"/>
        <family val="2"/>
      </rPr>
      <t>anford.",</t>
    </r>
    <r>
      <rPr>
        <sz val="8"/>
        <rFont val="Arial"/>
        <family val="2"/>
      </rPr>
      <t xml:space="preserve"> um App-Berechtigungen für Ihre SYNC-kompatiblen mobilen Apps zu empfangen. Je nach App und Ihren Einstellungen werden hierbei u. U. zusätzliche Funktionen aktiviert. Wenn Ihr Telefon über eine funktionierende Datenverbindung verfügt, sollte das Update in weniger als 1 Minute beendet sein.</t>
    </r>
  </si>
  <si>
    <r>
      <t xml:space="preserve">Selezionare </t>
    </r>
    <r>
      <rPr>
        <sz val="8"/>
        <color indexed="12"/>
        <rFont val="Arial"/>
        <family val="2"/>
      </rPr>
      <t>Rich.</t>
    </r>
    <r>
      <rPr>
        <sz val="8"/>
        <rFont val="Arial"/>
        <family val="2"/>
      </rPr>
      <t xml:space="preserve"> </t>
    </r>
    <r>
      <rPr>
        <sz val="8"/>
        <color indexed="12"/>
        <rFont val="Arial"/>
        <family val="2"/>
      </rPr>
      <t>aggiorn.</t>
    </r>
    <r>
      <rPr>
        <sz val="8"/>
        <rFont val="Arial"/>
        <family val="2"/>
      </rPr>
      <t xml:space="preserve"> per ricevere le autorizzazioni relative al funzionamento delle App compatibili con SYNC. Ciò potrebbe abilitare ulteriori funzionalità a seconda dell'app e delle impostazioni. Se il telefono in uso dispone di una connessione dati attiva, l'aggiornamento verrà completato in meno di un minuto.</t>
    </r>
  </si>
  <si>
    <r>
      <t xml:space="preserve">Selezionare </t>
    </r>
    <r>
      <rPr>
        <sz val="8"/>
        <color indexed="10"/>
        <rFont val="Arial"/>
        <family val="2"/>
      </rPr>
      <t>"Rich.</t>
    </r>
    <r>
      <rPr>
        <sz val="8"/>
        <rFont val="Arial"/>
        <family val="2"/>
      </rPr>
      <t xml:space="preserve"> </t>
    </r>
    <r>
      <rPr>
        <sz val="8"/>
        <color indexed="10"/>
        <rFont val="Arial"/>
        <family val="2"/>
      </rPr>
      <t>aggiorn."</t>
    </r>
    <r>
      <rPr>
        <sz val="8"/>
        <rFont val="Arial"/>
        <family val="2"/>
      </rPr>
      <t xml:space="preserve"> per ricevere le autorizzazioni relative al funzionamento delle App compatibili con SYNC. Ciò potrebbe abilitare ulteriori funzionalità a seconda dell'app e delle impostazioni. Se il telefono in uso dispone di una connessione dati attiva, l'aggiornamento verrà completato in meno di un minuto.</t>
    </r>
  </si>
  <si>
    <r>
      <t xml:space="preserve">Sélectionnez </t>
    </r>
    <r>
      <rPr>
        <sz val="8"/>
        <color indexed="12"/>
        <rFont val="Arial"/>
        <family val="2"/>
      </rPr>
      <t>Demander</t>
    </r>
    <r>
      <rPr>
        <sz val="8"/>
        <rFont val="Arial"/>
        <family val="2"/>
      </rPr>
      <t xml:space="preserve"> </t>
    </r>
    <r>
      <rPr>
        <sz val="8"/>
        <color indexed="12"/>
        <rFont val="Arial"/>
        <family val="2"/>
      </rPr>
      <t>màj</t>
    </r>
    <r>
      <rPr>
        <sz val="8"/>
        <rFont val="Arial"/>
        <family val="2"/>
      </rPr>
      <t xml:space="preserve">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r>
  </si>
  <si>
    <r>
      <t xml:space="preserve">Sélectionnez </t>
    </r>
    <r>
      <rPr>
        <sz val="8"/>
        <color indexed="10"/>
        <rFont val="Arial"/>
        <family val="2"/>
      </rPr>
      <t>"Demander</t>
    </r>
    <r>
      <rPr>
        <sz val="8"/>
        <rFont val="Arial"/>
        <family val="2"/>
      </rPr>
      <t xml:space="preserve"> </t>
    </r>
    <r>
      <rPr>
        <sz val="8"/>
        <color indexed="10"/>
        <rFont val="Arial"/>
        <family val="2"/>
      </rPr>
      <t>màj"</t>
    </r>
    <r>
      <rPr>
        <sz val="8"/>
        <rFont val="Arial"/>
        <family val="2"/>
      </rPr>
      <t xml:space="preserve">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r>
  </si>
  <si>
    <r>
      <t xml:space="preserve">Seleccione </t>
    </r>
    <r>
      <rPr>
        <sz val="8"/>
        <color indexed="12"/>
        <rFont val="Arial"/>
        <family val="2"/>
      </rPr>
      <t>Solicitar</t>
    </r>
    <r>
      <rPr>
        <sz val="8"/>
        <rFont val="Arial"/>
        <family val="2"/>
      </rPr>
      <t xml:space="preserve"> </t>
    </r>
    <r>
      <rPr>
        <sz val="8"/>
        <color indexed="12"/>
        <rFont val="Arial"/>
        <family val="2"/>
      </rPr>
      <t>actual.</t>
    </r>
    <r>
      <rPr>
        <sz val="8"/>
        <rFont val="Arial"/>
        <family val="2"/>
      </rPr>
      <t xml:space="preserve"> para recibir permisos de las aplicaciones para las aplicaciones móviles compatibles con SYNC. Esto puede activar funcionalidades adicionales en función de la aplicación y la configuración. Si su teléfono dispone de una conexión de datos activa, la actualización debería completarse en menos de un minuto.</t>
    </r>
  </si>
  <si>
    <r>
      <t xml:space="preserve">Seleccione </t>
    </r>
    <r>
      <rPr>
        <sz val="8"/>
        <color indexed="10"/>
        <rFont val="Arial"/>
        <family val="2"/>
      </rPr>
      <t>"Solicitar</t>
    </r>
    <r>
      <rPr>
        <sz val="8"/>
        <rFont val="Arial"/>
        <family val="2"/>
      </rPr>
      <t xml:space="preserve"> </t>
    </r>
    <r>
      <rPr>
        <sz val="8"/>
        <color indexed="10"/>
        <rFont val="Arial"/>
        <family val="2"/>
      </rPr>
      <t>actual."</t>
    </r>
    <r>
      <rPr>
        <sz val="8"/>
        <rFont val="Arial"/>
        <family val="2"/>
      </rPr>
      <t xml:space="preserve"> para recibir permisos de las aplicaciones para las aplicaciones móviles compatibles con SYNC. Esto puede activar funcionalidades adicionales en función de la aplicación y la configuración. Si su teléfono dispone de una conexión de datos activa, la actualización debería completarse en menos de un minuto.</t>
    </r>
  </si>
  <si>
    <r>
      <t xml:space="preserve">SYNC etkin mobil uygulamalarınızın uygulama izinlerini almak için </t>
    </r>
    <r>
      <rPr>
        <sz val="8"/>
        <color indexed="12"/>
        <rFont val="Arial"/>
        <family val="2"/>
      </rPr>
      <t>Güncelleme</t>
    </r>
    <r>
      <rPr>
        <sz val="8"/>
        <rFont val="Arial"/>
        <family val="2"/>
      </rPr>
      <t xml:space="preserve"> </t>
    </r>
    <r>
      <rPr>
        <sz val="8"/>
        <color indexed="12"/>
        <rFont val="Arial"/>
        <family val="2"/>
      </rPr>
      <t>iste</t>
    </r>
    <r>
      <rPr>
        <sz val="8"/>
        <rFont val="Arial"/>
        <family val="2"/>
      </rPr>
      <t xml:space="preserve"> seçeneğini seçin. Bu, uygulamaya ve ayarlarınıza bağlı olarak ek işlevsellikler getirebilir. Telefonunuzun çalışan bir veri bağlantısı varsa, bir güncelleme 1 dakikadan daha az bir sürede tamamlanacaktır.</t>
    </r>
  </si>
  <si>
    <r>
      <t xml:space="preserve">SYNC etkin mobil uygulamalarınızın uygulama izinlerini almak için </t>
    </r>
    <r>
      <rPr>
        <sz val="8"/>
        <color indexed="10"/>
        <rFont val="Arial"/>
        <family val="2"/>
      </rPr>
      <t>'Güncelleme</t>
    </r>
    <r>
      <rPr>
        <sz val="8"/>
        <rFont val="Arial"/>
        <family val="2"/>
      </rPr>
      <t xml:space="preserve"> </t>
    </r>
    <r>
      <rPr>
        <sz val="8"/>
        <color indexed="10"/>
        <rFont val="Arial"/>
        <family val="2"/>
      </rPr>
      <t>iste'</t>
    </r>
    <r>
      <rPr>
        <sz val="8"/>
        <rFont val="Arial"/>
        <family val="2"/>
      </rPr>
      <t xml:space="preserve"> seçeneğini seçin. Bu, uygulamaya ve ayarlarınıza bağlı olarak ek işlevsellikler getirebilir. Telefonunuzun çalışan bir veri bağlantısı varsa, bir güncelleme 1 dakikadan daha az bir sürede tamamlanacaktır.</t>
    </r>
  </si>
  <si>
    <r>
      <t xml:space="preserve">Для получения разрешений для мобильных приложений, поддерживаемых  SYNC, нажмите </t>
    </r>
    <r>
      <rPr>
        <sz val="8"/>
        <color indexed="12"/>
        <rFont val="Arial"/>
        <family val="2"/>
      </rPr>
      <t>Запрос</t>
    </r>
    <r>
      <rPr>
        <sz val="8"/>
        <rFont val="Arial"/>
        <family val="2"/>
      </rPr>
      <t xml:space="preserve"> на </t>
    </r>
    <r>
      <rPr>
        <sz val="8"/>
        <color indexed="12"/>
        <rFont val="Arial"/>
        <family val="2"/>
      </rPr>
      <t>обн..</t>
    </r>
    <r>
      <rPr>
        <sz val="8"/>
        <rFont val="Arial"/>
        <family val="2"/>
      </rPr>
      <t xml:space="preserve"> Это действие подключит дополнительные функции в зависимости от приложения и выбранных настроек. Если в вашем телефоне включена передача данных, обновление займет менее 1 минуты.</t>
    </r>
  </si>
  <si>
    <r>
      <t xml:space="preserve">Для получения разрешений для мобильных приложений, поддерживаемых  SYNC, нажмите </t>
    </r>
    <r>
      <rPr>
        <sz val="8"/>
        <color indexed="10"/>
        <rFont val="Arial"/>
        <family val="2"/>
      </rPr>
      <t>«Запрос</t>
    </r>
    <r>
      <rPr>
        <sz val="8"/>
        <rFont val="Arial"/>
        <family val="2"/>
      </rPr>
      <t xml:space="preserve"> на </t>
    </r>
    <r>
      <rPr>
        <sz val="8"/>
        <color indexed="10"/>
        <rFont val="Arial"/>
        <family val="2"/>
      </rPr>
      <t>обн.».</t>
    </r>
    <r>
      <rPr>
        <sz val="8"/>
        <rFont val="Arial"/>
        <family val="2"/>
      </rPr>
      <t xml:space="preserve"> Это действие подключит дополнительные функции в зависимости от приложения и выбранных настроек. Если в вашем телефоне включена передача данных, обновление займет менее 1 минуты.</t>
    </r>
  </si>
  <si>
    <r>
      <t xml:space="preserve">Selecteer </t>
    </r>
    <r>
      <rPr>
        <sz val="8"/>
        <color indexed="12"/>
        <rFont val="Arial"/>
        <family val="2"/>
      </rPr>
      <t>Upd.</t>
    </r>
    <r>
      <rPr>
        <sz val="8"/>
        <rFont val="Arial"/>
        <family val="2"/>
      </rPr>
      <t xml:space="preserve"> </t>
    </r>
    <r>
      <rPr>
        <sz val="8"/>
        <color indexed="12"/>
        <rFont val="Arial"/>
        <family val="2"/>
      </rPr>
      <t>aanvragen</t>
    </r>
    <r>
      <rPr>
        <sz val="8"/>
        <rFont val="Arial"/>
        <family val="2"/>
      </rPr>
      <t xml:space="preserve"> om toestemmingen voor apps te ontvangen voor uw mobiele apps geschikt voor SYNC. Dit kan extra functies inschakelen, afhankelijk van de app en uw instellingen. Als uw telefoon een actieve dataverbinding heeft, zal de update in minder dan 1 minuut worden voltooid.</t>
    </r>
  </si>
  <si>
    <r>
      <t xml:space="preserve">Selecteer </t>
    </r>
    <r>
      <rPr>
        <sz val="8"/>
        <color indexed="10"/>
        <rFont val="Arial"/>
        <family val="2"/>
      </rPr>
      <t>'Upd.</t>
    </r>
    <r>
      <rPr>
        <sz val="8"/>
        <rFont val="Arial"/>
        <family val="2"/>
      </rPr>
      <t xml:space="preserve"> </t>
    </r>
    <r>
      <rPr>
        <sz val="8"/>
        <color indexed="10"/>
        <rFont val="Arial"/>
        <family val="2"/>
      </rPr>
      <t>aanvragen'</t>
    </r>
    <r>
      <rPr>
        <sz val="8"/>
        <rFont val="Arial"/>
        <family val="2"/>
      </rPr>
      <t xml:space="preserve"> om toestemmingen voor apps te ontvangen voor uw mobiele apps geschikt voor SYNC. Dit kan extra functies inschakelen, afhankelijk van de app en uw instellingen. Als uw telefoon een actieve dataverbinding heeft, zal de update in minder dan 1 minuut worden voltooid.</t>
    </r>
  </si>
  <si>
    <r>
      <t xml:space="preserve">Wybierz  </t>
    </r>
    <r>
      <rPr>
        <sz val="8"/>
        <color indexed="12"/>
        <rFont val="Arial"/>
        <family val="2"/>
      </rPr>
      <t>Zażądaj</t>
    </r>
    <r>
      <rPr>
        <sz val="8"/>
        <rFont val="Arial"/>
        <family val="2"/>
      </rPr>
      <t xml:space="preserve"> </t>
    </r>
    <r>
      <rPr>
        <sz val="8"/>
        <color indexed="12"/>
        <rFont val="Arial"/>
        <family val="2"/>
      </rPr>
      <t>aktual.,</t>
    </r>
    <r>
      <rPr>
        <sz val="8"/>
        <rFont val="Arial"/>
        <family val="2"/>
      </rPr>
      <t xml:space="preserve"> aby otrzymywać zezwolenia aplikacji dla aplikacji mobilnych kompatybilnych z systemem SYNC. Może to włączyć dodatkową funkcjonalność w zależności od aplikacji i ustawień. Jeśli transmisja danych w Twoim telefonie jest właczona, aktualizacja powinna się zakończyć w ciągu 1 min.</t>
    </r>
  </si>
  <si>
    <r>
      <t xml:space="preserve">Wybierz  </t>
    </r>
    <r>
      <rPr>
        <sz val="8"/>
        <color indexed="10"/>
        <rFont val="Arial"/>
        <family val="2"/>
      </rPr>
      <t>„Zażądaj</t>
    </r>
    <r>
      <rPr>
        <sz val="8"/>
        <rFont val="Arial"/>
        <family val="2"/>
      </rPr>
      <t xml:space="preserve"> </t>
    </r>
    <r>
      <rPr>
        <sz val="8"/>
        <color indexed="10"/>
        <rFont val="Arial"/>
        <family val="2"/>
      </rPr>
      <t>aktual.”,</t>
    </r>
    <r>
      <rPr>
        <sz val="8"/>
        <rFont val="Arial"/>
        <family val="2"/>
      </rPr>
      <t xml:space="preserve"> aby otrzymywać zezwolenia aplikacji dla aplikacji mobilnych kompatybilnych z systemem SYNC. Może to włączyć dodatkową funkcjonalność w zależności od aplikacji i ustawień. Jeśli transmisja danych w Twoim telefonie jest właczona, aktualizacja powinna się zakończyć w ciągu 1 min.</t>
    </r>
  </si>
  <si>
    <r>
      <t xml:space="preserve">Välj </t>
    </r>
    <r>
      <rPr>
        <sz val="8"/>
        <color indexed="12"/>
        <rFont val="Arial"/>
        <family val="2"/>
      </rPr>
      <t>Begär</t>
    </r>
    <r>
      <rPr>
        <sz val="8"/>
        <rFont val="Arial"/>
        <family val="2"/>
      </rPr>
      <t xml:space="preserve"> </t>
    </r>
    <r>
      <rPr>
        <sz val="8"/>
        <color indexed="12"/>
        <rFont val="Arial"/>
        <family val="2"/>
      </rPr>
      <t>uppdat.</t>
    </r>
    <r>
      <rPr>
        <sz val="8"/>
        <rFont val="Arial"/>
        <family val="2"/>
      </rPr>
      <t xml:space="preserve"> för att hämta apptillstånd för SYNC-aktiverade mobilappar. Detta kan aktivera ytterligare funktioner beroende på appen och dina inställningar. Om telefonen har en fungerande dataanslutning bör en uppdatering slutföras på mindre än 1 minut.</t>
    </r>
  </si>
  <si>
    <r>
      <t xml:space="preserve">Välj </t>
    </r>
    <r>
      <rPr>
        <sz val="8"/>
        <color indexed="10"/>
        <rFont val="Arial"/>
        <family val="2"/>
      </rPr>
      <t>"Begär</t>
    </r>
    <r>
      <rPr>
        <sz val="8"/>
        <rFont val="Arial"/>
        <family val="2"/>
      </rPr>
      <t xml:space="preserve"> </t>
    </r>
    <r>
      <rPr>
        <sz val="8"/>
        <color indexed="10"/>
        <rFont val="Arial"/>
        <family val="2"/>
      </rPr>
      <t>uppdat."</t>
    </r>
    <r>
      <rPr>
        <sz val="8"/>
        <rFont val="Arial"/>
        <family val="2"/>
      </rPr>
      <t xml:space="preserve"> för att hämta apptillstånd för SYNC-aktiverade mobilappar. Detta kan aktivera ytterligare funktioner beroende på appen och dina inställningar. Om telefonen har en fungerande dataanslutning bör en uppdatering slutföras på mindre än 1 minut.</t>
    </r>
  </si>
  <si>
    <r>
      <t xml:space="preserve">Selecione </t>
    </r>
    <r>
      <rPr>
        <sz val="8"/>
        <color indexed="12"/>
        <rFont val="Arial"/>
        <family val="2"/>
      </rPr>
      <t>Solicit.</t>
    </r>
    <r>
      <rPr>
        <sz val="8"/>
        <rFont val="Arial"/>
        <family val="2"/>
      </rPr>
      <t xml:space="preserve"> </t>
    </r>
    <r>
      <rPr>
        <sz val="8"/>
        <color indexed="12"/>
        <rFont val="Arial"/>
        <family val="2"/>
      </rPr>
      <t>actualiz.</t>
    </r>
    <r>
      <rPr>
        <sz val="8"/>
        <rFont val="Arial"/>
        <family val="2"/>
      </rPr>
      <t xml:space="preserve"> para receber permissões de aplicações para as suas aplicações móveis compatíveis com o SYNC. Consoante as aplicações e definições, podem ser necessárias funcionalidades adicionais. Uma atualização ficará concluída em menos de um minuto, se o seu telefone tiver uma ligação de dados em funcionamento. </t>
    </r>
  </si>
  <si>
    <r>
      <t xml:space="preserve">Selecione </t>
    </r>
    <r>
      <rPr>
        <sz val="8"/>
        <color indexed="10"/>
        <rFont val="Arial"/>
        <family val="2"/>
      </rPr>
      <t>"Solicit.</t>
    </r>
    <r>
      <rPr>
        <sz val="8"/>
        <rFont val="Arial"/>
        <family val="2"/>
      </rPr>
      <t xml:space="preserve"> </t>
    </r>
    <r>
      <rPr>
        <sz val="8"/>
        <color indexed="10"/>
        <rFont val="Arial"/>
        <family val="2"/>
      </rPr>
      <t>actualiz."</t>
    </r>
    <r>
      <rPr>
        <sz val="8"/>
        <rFont val="Arial"/>
        <family val="2"/>
      </rPr>
      <t xml:space="preserve"> para receber permissões de aplicações para as suas aplicações móveis compatíveis com o SYNC. Consoante as aplicações e definições, podem ser necessárias funcionalidades adicionais. Uma atualização ficará concluída em menos de um minuto, se o seu telefone tiver uma ligação de dados em funcionamento. </t>
    </r>
  </si>
  <si>
    <r>
      <t xml:space="preserve">Vælg </t>
    </r>
    <r>
      <rPr>
        <sz val="8"/>
        <color indexed="12"/>
        <rFont val="Arial"/>
        <family val="2"/>
      </rPr>
      <t>Anmod</t>
    </r>
    <r>
      <rPr>
        <sz val="8"/>
        <rFont val="Arial"/>
        <family val="2"/>
      </rPr>
      <t xml:space="preserve"> </t>
    </r>
    <r>
      <rPr>
        <sz val="8"/>
        <color indexed="12"/>
        <rFont val="Arial"/>
        <family val="2"/>
      </rPr>
      <t>opdat.</t>
    </r>
    <r>
      <rPr>
        <sz val="8"/>
        <rFont val="Arial"/>
        <family val="2"/>
      </rPr>
      <t xml:space="preserve"> for at modtage appgodkendelser til dine SYNC-kompatible mobilapps. Dette kan aktivere yderligere funktioner afhængigt af appen og dine indstillinger. Hvis din telefon har en aktiv dataforbindelse, kan en opdatering foretages på under et minut.</t>
    </r>
  </si>
  <si>
    <r>
      <t xml:space="preserve">Vælg </t>
    </r>
    <r>
      <rPr>
        <sz val="8"/>
        <color indexed="10"/>
        <rFont val="Arial"/>
        <family val="2"/>
      </rPr>
      <t>"Anmod</t>
    </r>
    <r>
      <rPr>
        <sz val="8"/>
        <rFont val="Arial"/>
        <family val="2"/>
      </rPr>
      <t xml:space="preserve"> </t>
    </r>
    <r>
      <rPr>
        <sz val="8"/>
        <color indexed="10"/>
        <rFont val="Arial"/>
        <family val="2"/>
      </rPr>
      <t>opdat."</t>
    </r>
    <r>
      <rPr>
        <sz val="8"/>
        <rFont val="Arial"/>
        <family val="2"/>
      </rPr>
      <t xml:space="preserve"> for at modtage appgodkendelser til dine SYNC-kompatible mobilapps. Dette kan aktivere yderligere funktioner afhængigt af appen og dine indstillinger. Hvis din telefon har en aktiv dataforbindelse, kan en opdatering foretages på under et minut.</t>
    </r>
  </si>
  <si>
    <r>
      <t xml:space="preserve">Valitse </t>
    </r>
    <r>
      <rPr>
        <sz val="8"/>
        <color indexed="12"/>
        <rFont val="Arial"/>
        <family val="2"/>
      </rPr>
      <t>Pyydä</t>
    </r>
    <r>
      <rPr>
        <sz val="8"/>
        <rFont val="Arial"/>
        <family val="2"/>
      </rPr>
      <t xml:space="preserve"> </t>
    </r>
    <r>
      <rPr>
        <sz val="8"/>
        <color indexed="12"/>
        <rFont val="Arial"/>
        <family val="2"/>
      </rPr>
      <t>päivitystä,</t>
    </r>
    <r>
      <rPr>
        <sz val="8"/>
        <rFont val="Arial"/>
        <family val="2"/>
      </rPr>
      <t xml:space="preserve"> jos haluat vastaanottaa sovelluksen lupia SYNC-käyttöisiin mobiilisovelluksiin. Tämä voi ottaa käyttöön lisätoimintoja sovelluksesta ja asetuksista riippuen. Jos puhelimessasi on toimiva datayhteys, päivitys kestää alle 1 minuutin.</t>
    </r>
  </si>
  <si>
    <r>
      <t xml:space="preserve">Valitse </t>
    </r>
    <r>
      <rPr>
        <sz val="8"/>
        <color indexed="10"/>
        <rFont val="Arial"/>
        <family val="2"/>
      </rPr>
      <t>"Pyydä</t>
    </r>
    <r>
      <rPr>
        <sz val="8"/>
        <rFont val="Arial"/>
        <family val="2"/>
      </rPr>
      <t xml:space="preserve"> </t>
    </r>
    <r>
      <rPr>
        <sz val="8"/>
        <color indexed="10"/>
        <rFont val="Arial"/>
        <family val="2"/>
      </rPr>
      <t>päivitystä",</t>
    </r>
    <r>
      <rPr>
        <sz val="8"/>
        <rFont val="Arial"/>
        <family val="2"/>
      </rPr>
      <t xml:space="preserve"> jos haluat vastaanottaa sovelluksen lupia SYNC-käyttöisiin mobiilisovelluksiin. Tämä voi ottaa käyttöön lisätoimintoja sovelluksesta ja asetuksista riippuen. Jos puhelimessasi on toimiva datayhteys, päivitys kestää alle 1 minuutin.</t>
    </r>
  </si>
  <si>
    <r>
      <t xml:space="preserve">Velg </t>
    </r>
    <r>
      <rPr>
        <sz val="8"/>
        <color indexed="12"/>
        <rFont val="Arial"/>
        <family val="2"/>
      </rPr>
      <t>Be</t>
    </r>
    <r>
      <rPr>
        <sz val="8"/>
        <rFont val="Arial"/>
        <family val="2"/>
      </rPr>
      <t xml:space="preserve"> om </t>
    </r>
    <r>
      <rPr>
        <sz val="8"/>
        <color indexed="12"/>
        <rFont val="Arial"/>
        <family val="2"/>
      </rPr>
      <t>oppdat.</t>
    </r>
    <r>
      <rPr>
        <sz val="8"/>
        <rFont val="Arial"/>
        <family val="2"/>
      </rPr>
      <t xml:space="preserve"> for å motta programtillatelser for dine mobilprogrammer med SYNC-funksjon. Avhengig av programmet og dine innstillinger kan dette aktivere ekstra funksjoner. Hvis telefonen din har en fungerende dataforbindelse, tar en oppdatering vanligvis under 1 minutt.</t>
    </r>
  </si>
  <si>
    <r>
      <t xml:space="preserve">Velg </t>
    </r>
    <r>
      <rPr>
        <sz val="8"/>
        <color indexed="10"/>
        <rFont val="Arial"/>
        <family val="2"/>
      </rPr>
      <t>"Be</t>
    </r>
    <r>
      <rPr>
        <sz val="8"/>
        <rFont val="Arial"/>
        <family val="2"/>
      </rPr>
      <t xml:space="preserve"> om </t>
    </r>
    <r>
      <rPr>
        <sz val="8"/>
        <color indexed="10"/>
        <rFont val="Arial"/>
        <family val="2"/>
      </rPr>
      <t>oppdat."</t>
    </r>
    <r>
      <rPr>
        <sz val="8"/>
        <rFont val="Arial"/>
        <family val="2"/>
      </rPr>
      <t xml:space="preserve"> for å motta programtillatelser for dine mobilprogrammer med SYNC-funksjon. Avhengig av programmet og dine innstillinger kan dette aktivere ekstra funksjoner. Hvis telefonen din har en fungerende dataforbindelse, tar en oppdatering vanligvis under 1 minutt.</t>
    </r>
  </si>
  <si>
    <r>
      <t xml:space="preserve">اختر </t>
    </r>
    <r>
      <rPr>
        <sz val="8"/>
        <color indexed="12"/>
        <rFont val="Arial"/>
        <family val="2"/>
      </rPr>
      <t>طلب</t>
    </r>
    <r>
      <rPr>
        <sz val="8"/>
        <rFont val="Arial"/>
        <family val="2"/>
      </rPr>
      <t xml:space="preserve"> التحديث لاستلام أذونات تطبيقاتك الجوّالةْ المُتوافِقةْ مع SYNC. قد يتيح ذلك وظائف إضافية وأداءً أفضل تبعاً للتطبيق ولإعداداتك. إذا كان هاتفك مزوّداً باتصال بيانات جيّد فإنّ عملية التحديث لن تستغرق أكثر من دقيقة واحدة.</t>
    </r>
  </si>
  <si>
    <r>
      <t xml:space="preserve">اختر </t>
    </r>
    <r>
      <rPr>
        <sz val="8"/>
        <color indexed="10"/>
        <rFont val="Arial"/>
        <family val="2"/>
      </rPr>
      <t>"طلب</t>
    </r>
    <r>
      <rPr>
        <sz val="8"/>
        <rFont val="Arial"/>
        <family val="2"/>
      </rPr>
      <t xml:space="preserve"> </t>
    </r>
    <r>
      <rPr>
        <sz val="8"/>
        <color indexed="10"/>
        <rFont val="Arial"/>
        <family val="2"/>
      </rPr>
      <t>التحديث"</t>
    </r>
    <r>
      <rPr>
        <sz val="8"/>
        <rFont val="Arial"/>
        <family val="2"/>
      </rPr>
      <t xml:space="preserve"> لاستلام أذونات تطبيقاتك الجوّالةْ المُتوافِقةْ مع SYNC. قد يتيح ذلك وظائف إضافية وأداءً أفضل تبعاً للتطبيق ولإعداداتك. إذا كان هاتفك مزوّداً باتصال بيانات جيّد فإنّ عملية التحديث لن تستغرق أكثر من دقيقة واحدة.</t>
    </r>
  </si>
  <si>
    <r>
      <t>选择请求更新即可接收</t>
    </r>
    <r>
      <rPr>
        <sz val="8"/>
        <rFont val="Arial"/>
        <family val="2"/>
      </rPr>
      <t xml:space="preserve"> SYNC 已启用的移动应用程序的权限。此操作可能启用更多功能，具体视应用程序和您的设置而定。如果您的手机数据连接有效，更新应在 1 分钟内完成。</t>
    </r>
  </si>
  <si>
    <r>
      <t>选择“请求更新”即可接收</t>
    </r>
    <r>
      <rPr>
        <sz val="8"/>
        <rFont val="Arial"/>
        <family val="2"/>
      </rPr>
      <t xml:space="preserve"> SYNC 已启用的移动应用程序的权限。此操作可能启用更多功能，具体视应用程序和您的设置而定。如果您的手机数据连接有效，更新应在 1 分钟内完成。</t>
    </r>
  </si>
  <si>
    <r>
      <t>選取請求更新即可為</t>
    </r>
    <r>
      <rPr>
        <sz val="8"/>
        <rFont val="Arial"/>
        <family val="2"/>
      </rPr>
      <t xml:space="preserve"> SYNC 啟用的行動應用程式接收應用程式權限。根據應用程式的內容和您的設定，此程序可能會啟用額外的功能。如果您的電話目前有數據連線，此更新應可於1分鐘內完成。</t>
    </r>
  </si>
  <si>
    <r>
      <t>選取「請求更新」即可為</t>
    </r>
    <r>
      <rPr>
        <sz val="8"/>
        <rFont val="Arial"/>
        <family val="2"/>
      </rPr>
      <t xml:space="preserve"> SYNC 啟用的行動應用程式接收應用程式權限。根據應用程式的內容和您的設定，此程序可能會啟用額外的功能。如果您的電話目前有數據連線，此更新應可於1分鐘內完成。</t>
    </r>
  </si>
  <si>
    <r>
      <t>SYNC 사용 모바일 앱에 대한 앱 권한을 얻으려면 업데이트</t>
    </r>
    <r>
      <rPr>
        <sz val="8"/>
        <rFont val="Arial"/>
        <family val="2"/>
      </rPr>
      <t xml:space="preserve"> </t>
    </r>
    <r>
      <rPr>
        <sz val="8"/>
        <color indexed="12"/>
        <rFont val="Arial"/>
        <family val="2"/>
      </rPr>
      <t>요청</t>
    </r>
    <r>
      <rPr>
        <sz val="8"/>
        <rFont val="Arial"/>
        <family val="2"/>
      </rPr>
      <t xml:space="preserve"> </t>
    </r>
    <r>
      <rPr>
        <sz val="8"/>
        <color indexed="12"/>
        <rFont val="Arial"/>
        <family val="2"/>
      </rPr>
      <t>을 선택하십시오. 이렇게 하면 앱과 설정에 따라 추가 기능이 활성화될 수도있습니다. 전화가 데이터에 연결된상태인 경우 업데이트가 1분 안에 완료됩니다.</t>
    </r>
  </si>
  <si>
    <r>
      <t>SYNC 사용 모바일 앱에 대한 앱 권한을 얻으려면 "업데이트</t>
    </r>
    <r>
      <rPr>
        <sz val="8"/>
        <rFont val="Arial"/>
        <family val="2"/>
      </rPr>
      <t xml:space="preserve"> </t>
    </r>
    <r>
      <rPr>
        <sz val="8"/>
        <color indexed="10"/>
        <rFont val="Arial"/>
        <family val="2"/>
      </rPr>
      <t>요청"을 선택하십시오. 이렇게 하면 앱과 설정에 따라 추가 기능이 활성화될 수도있습니다. 전화가 데이터에 연결된상태인 경우 업데이트가 1분 안에 완료됩니다.</t>
    </r>
  </si>
  <si>
    <r>
      <t xml:space="preserve">เลือก </t>
    </r>
    <r>
      <rPr>
        <sz val="8"/>
        <color indexed="12"/>
        <rFont val="Arial"/>
        <family val="2"/>
      </rPr>
      <t>ร้องขอการอัปเดต</t>
    </r>
    <r>
      <rPr>
        <sz val="8"/>
        <rFont val="Arial"/>
        <family val="2"/>
      </rPr>
      <t xml:space="preserve"> เพื่อรับการอนุญาตสำหรับแอพโทรศัพท์มือถือที่เปิดใช้งานผ่าน SYNC โดยการดำเนินการนี้อาจเปิดใช้งานฟังก์ชันเพิ่มเติม ทั้งนี้ขึ้นอยู่กับแอพและการตั้งค่า หากโทรศัพท์ของคุณมีการเชื่อมต่อข้อมูลอินเตอร์เนต การอัปเดตจะเสร็จภายในเวลาไม่เกิน 1 นาที</t>
    </r>
  </si>
  <si>
    <r>
      <t xml:space="preserve">เลือก </t>
    </r>
    <r>
      <rPr>
        <sz val="8"/>
        <color indexed="10"/>
        <rFont val="Arial"/>
        <family val="2"/>
      </rPr>
      <t>'ร้องขอการอัปเดต'</t>
    </r>
    <r>
      <rPr>
        <sz val="8"/>
        <rFont val="Arial"/>
        <family val="2"/>
      </rPr>
      <t xml:space="preserve"> เพื่อรับการอนุญาตสำหรับแอพโทรศัพท์มือถือที่เปิดใช้งานผ่าน SYNC โดยการดำเนินการนี้อาจเปิดใช้งานฟังก์ชันเพิ่มเติม ทั้งนี้ขึ้นอยู่กับแอพและการตั้งค่า หากโทรศัพท์ของคุณมีการเชื่อมต่อข้อมูลอินเตอร์เนต การอัปเดตจะเสร็จภายในเวลาไม่เกิน 1 นาที</t>
    </r>
  </si>
  <si>
    <t>removed quotation marks to meet Layout Standard SYNC GEN3 GUI</t>
  </si>
  <si>
    <t>updated to use the correct Feature Name: "Mobile apps" &amp; removed quotation marks to meet Layout Standard SYNC GEN3 GUI</t>
  </si>
  <si>
    <t>Applink TTS translation only, row 61, Message Code: DataconsentHelp_textbody, ConsumerFriendlyMessage ID: 
3266-1</t>
  </si>
  <si>
    <t>Applink TTS translation only, row 66, ConsumerFriendlyMessage ID: SettingUpdateAuto_textbody, ConsumerFriendlyMessage ID: 3258-1</t>
  </si>
  <si>
    <t>Indian English 
(Same as UK English)</t>
  </si>
  <si>
    <t>Les autorisations ont changé pour l'application. &lt;slot0&gt; ne peut plus accéder à &lt;slot1&gt;. Veuillez vous assurer que votre appareil mobile dispose de la version la plus récente de l'application.</t>
  </si>
  <si>
    <t>Une application peut envoyer des avis lorsqu'elle fonctionne en arrière-plan.</t>
  </si>
  <si>
    <t>Une application peut envoyer des notifications lorsqu'elle fonctionne en arrière-plan.</t>
  </si>
  <si>
    <t>Would you like to enable Mobile Apps on SYNC? \r\n\r\nIf you enable the use of mobile apps from your mobile device on SYNC, you agree that SYNC can periodically use your device's data plan to send and receive data that keeps your settings current and enables app functionality. Data sent to Ford U.S. includes your VIN and SYNC module number. Standard rates may apply. \r\n\r\nTo change settings or turn off later, visit the SYNC Mobile Apps settings menu. See Owner's Manual for more information. I agree and consent.</t>
  </si>
  <si>
    <t>By enabling Mobile Apps, you consent to allowing SYNC to communicate with Ford at least once per month using your mobile device's data plan. Disabling will stop all data usage, but you will not be able to use mobile apps on SYNC. See your Owner's Manual for more information.</t>
  </si>
  <si>
    <t>Modificare il funzionamento dell'app e l'utilizzo dei dati come descritto di seguito. Leggere le condizioni per l'utilizzo delle app e le informative sulla privacy.</t>
  </si>
  <si>
    <t>Modificare il funzionamento e l'utilizzo dei dati come descritto di seguito. Leggere le condizioni per l'utilizzo delle app e le informative sulla privacy.</t>
  </si>
  <si>
    <t>Applink TTS translation only, row 31</t>
  </si>
  <si>
    <t>Applink TTS translation only, row 39</t>
  </si>
  <si>
    <t>Applink TTS translation only, row 40</t>
  </si>
  <si>
    <t>adapted to correct unicode apostrophe</t>
  </si>
  <si>
    <r>
      <t xml:space="preserve">Appen kan skicka </t>
    </r>
    <r>
      <rPr>
        <sz val="8"/>
        <color indexed="12"/>
        <rFont val="Arial"/>
        <family val="2"/>
      </rPr>
      <t>notiser</t>
    </r>
    <r>
      <rPr>
        <sz val="8"/>
        <rFont val="Arial"/>
        <family val="2"/>
      </rPr>
      <t xml:space="preserve"> när den körs i bakgrunden.</t>
    </r>
  </si>
  <si>
    <r>
      <t xml:space="preserve">Appen kan skicka </t>
    </r>
    <r>
      <rPr>
        <sz val="8"/>
        <color indexed="10"/>
        <rFont val="Arial"/>
        <family val="2"/>
      </rPr>
      <t>meddelanden</t>
    </r>
    <r>
      <rPr>
        <sz val="8"/>
        <rFont val="Arial"/>
        <family val="2"/>
      </rPr>
      <t xml:space="preserve"> när den körs i bakgrunden.</t>
    </r>
  </si>
  <si>
    <r>
      <t xml:space="preserve">En app kan sende </t>
    </r>
    <r>
      <rPr>
        <sz val="8"/>
        <color indexed="12"/>
        <rFont val="Arial"/>
        <family val="2"/>
      </rPr>
      <t>notifikationer,</t>
    </r>
    <r>
      <rPr>
        <sz val="8"/>
        <rFont val="Arial"/>
        <family val="2"/>
      </rPr>
      <t xml:space="preserve"> når den kører i baggrunden.</t>
    </r>
  </si>
  <si>
    <r>
      <t xml:space="preserve">En app kan sende </t>
    </r>
    <r>
      <rPr>
        <sz val="8"/>
        <color indexed="10"/>
        <rFont val="Arial"/>
        <family val="2"/>
      </rPr>
      <t>underretninger,</t>
    </r>
    <r>
      <rPr>
        <sz val="8"/>
        <rFont val="Arial"/>
        <family val="2"/>
      </rPr>
      <t xml:space="preserve"> når den kører i baggrunden.</t>
    </r>
  </si>
  <si>
    <r>
      <t xml:space="preserve">Le autorizzazioni relative alle app possono essere aggiornate solo se una App è collegata a SYNC. Per collegare le App compatibili con il SYNC </t>
    </r>
    <r>
      <rPr>
        <sz val="8"/>
        <color indexed="12"/>
        <rFont val="Arial"/>
        <family val="2"/>
      </rPr>
      <t>attive</t>
    </r>
    <r>
      <rPr>
        <sz val="8"/>
        <rFont val="Arial"/>
        <family val="2"/>
      </rPr>
      <t xml:space="preserve"> sul dispositivo, i telefoni Bluetooth devono essere abbinati e connessi, mentre i dispositivi Apple devono essere collegati tramite USB.</t>
    </r>
  </si>
  <si>
    <r>
      <t xml:space="preserve">Le autorizzazioni relative alle app possono essere aggiornate solo se una App è collegata a SYNC. Per collegare le App compatibili con il SYNC </t>
    </r>
    <r>
      <rPr>
        <sz val="8"/>
        <color indexed="10"/>
        <rFont val="Arial"/>
        <family val="2"/>
      </rPr>
      <t>attivo</t>
    </r>
    <r>
      <rPr>
        <sz val="8"/>
        <rFont val="Arial"/>
        <family val="2"/>
      </rPr>
      <t xml:space="preserve"> sul dispositivo, i telefoni Bluetooth devono essere abbinati e connessi, mentre i dispositivi Apple devono essere collegati tramite USB.</t>
    </r>
  </si>
  <si>
    <r>
      <t>Più</t>
    </r>
    <r>
      <rPr>
        <sz val="8"/>
        <rFont val="Arial"/>
        <family val="2"/>
      </rPr>
      <t xml:space="preserve"> </t>
    </r>
    <r>
      <rPr>
        <sz val="8"/>
        <color indexed="10"/>
        <rFont val="Arial"/>
        <family val="2"/>
      </rPr>
      <t>recente</t>
    </r>
  </si>
  <si>
    <r>
      <t xml:space="preserve">By enabling Mobile </t>
    </r>
    <r>
      <rPr>
        <sz val="8"/>
        <color indexed="12"/>
        <rFont val="Arial"/>
        <family val="2"/>
      </rPr>
      <t>apps,</t>
    </r>
    <r>
      <rPr>
        <sz val="8"/>
        <rFont val="Arial"/>
        <family val="2"/>
      </rPr>
      <t xml:space="preserve"> you consent to allowing SYNC to communicate with Ford at least once per month using your mobile </t>
    </r>
    <r>
      <rPr>
        <sz val="8"/>
        <color indexed="12"/>
        <rFont val="Arial"/>
        <family val="2"/>
      </rPr>
      <t>device's</t>
    </r>
    <r>
      <rPr>
        <sz val="8"/>
        <rFont val="Arial"/>
        <family val="2"/>
      </rPr>
      <t xml:space="preserve"> data plan. Disabling will stop all data usage, but you will not be able to use mobile apps on SYNC. See your Owner's Manual for more information.</t>
    </r>
  </si>
  <si>
    <r>
      <t xml:space="preserve">By enabling Mobile </t>
    </r>
    <r>
      <rPr>
        <sz val="8"/>
        <color indexed="10"/>
        <rFont val="Arial"/>
        <family val="2"/>
      </rPr>
      <t>Apps,</t>
    </r>
    <r>
      <rPr>
        <sz val="8"/>
        <rFont val="Arial"/>
        <family val="2"/>
      </rPr>
      <t xml:space="preserve"> you consent to allowing SYNC to communicate with Ford at least once per month using your mobile </t>
    </r>
    <r>
      <rPr>
        <sz val="8"/>
        <color indexed="10"/>
        <rFont val="Arial"/>
        <family val="2"/>
      </rPr>
      <t>device’s</t>
    </r>
    <r>
      <rPr>
        <sz val="8"/>
        <rFont val="Arial"/>
        <family val="2"/>
      </rPr>
      <t xml:space="preserve"> data plan. Disabling will stop all data usage, but you will not be able to use mobile apps on SYNC. See your Owner's Manual for more information.</t>
    </r>
  </si>
  <si>
    <r>
      <t xml:space="preserve">Would you like to enable Mobile </t>
    </r>
    <r>
      <rPr>
        <sz val="8"/>
        <color indexed="12"/>
        <rFont val="Arial"/>
        <family val="2"/>
      </rPr>
      <t>apps</t>
    </r>
    <r>
      <rPr>
        <sz val="8"/>
        <rFont val="Arial"/>
        <family val="2"/>
      </rPr>
      <t xml:space="preserve"> on SYNC? \r\n\r\nIf you enable the use of mobile </t>
    </r>
    <r>
      <rPr>
        <sz val="8"/>
        <color indexed="12"/>
        <rFont val="Arial"/>
        <family val="2"/>
      </rPr>
      <t>apps</t>
    </r>
    <r>
      <rPr>
        <sz val="8"/>
        <rFont val="Arial"/>
        <family val="2"/>
      </rPr>
      <t xml:space="preserve"> from your mobile device on SYNC, you agree that SYNC can periodically use your </t>
    </r>
    <r>
      <rPr>
        <sz val="8"/>
        <color indexed="12"/>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t>
    </r>
    <r>
      <rPr>
        <sz val="8"/>
        <color indexed="12"/>
        <rFont val="Arial"/>
        <family val="2"/>
      </rPr>
      <t>apps</t>
    </r>
    <r>
      <rPr>
        <sz val="8"/>
        <rFont val="Arial"/>
        <family val="2"/>
      </rPr>
      <t xml:space="preserve"> settings menu. See Owner's Manual for more information. I agree and consent.</t>
    </r>
  </si>
  <si>
    <r>
      <t xml:space="preserve">Would you like to enable Mobile </t>
    </r>
    <r>
      <rPr>
        <sz val="8"/>
        <color indexed="10"/>
        <rFont val="Arial"/>
        <family val="2"/>
      </rPr>
      <t>Apps</t>
    </r>
    <r>
      <rPr>
        <sz val="8"/>
        <rFont val="Arial"/>
        <family val="2"/>
      </rPr>
      <t xml:space="preserve"> on SYNC? \r\n\r\nIf you enable the use of Mobile </t>
    </r>
    <r>
      <rPr>
        <sz val="8"/>
        <color indexed="10"/>
        <rFont val="Arial"/>
        <family val="2"/>
      </rPr>
      <t>Apps</t>
    </r>
    <r>
      <rPr>
        <sz val="8"/>
        <rFont val="Arial"/>
        <family val="2"/>
      </rPr>
      <t xml:space="preserve"> from your mobile device on SYNC, you agree that SYNC can periodically use your </t>
    </r>
    <r>
      <rPr>
        <sz val="8"/>
        <color indexed="10"/>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t>
    </r>
    <r>
      <rPr>
        <sz val="8"/>
        <color indexed="10"/>
        <rFont val="Arial"/>
        <family val="2"/>
      </rPr>
      <t>Apps</t>
    </r>
    <r>
      <rPr>
        <sz val="8"/>
        <rFont val="Arial"/>
        <family val="2"/>
      </rPr>
      <t xml:space="preserve"> settings menu. See Owner's Manual for more information. I agree and consent.</t>
    </r>
  </si>
  <si>
    <r>
      <t xml:space="preserve">Would you like to enable Mobile apps on SYNC? \r\n\r\nIf you enable the use of mobile apps from your mobile device on SYNC, you agree that SYNC can periodically use your </t>
    </r>
    <r>
      <rPr>
        <sz val="8"/>
        <color indexed="12"/>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apps settings menu. See Owner's Manual for more information. I agree and consent.</t>
    </r>
  </si>
  <si>
    <r>
      <t xml:space="preserve">Would you like to enable Mobile apps on SYNC? \r\n\r\nIf you enable the use of Mobile </t>
    </r>
    <r>
      <rPr>
        <sz val="8"/>
        <color indexed="10"/>
        <rFont val="Arial"/>
        <family val="2"/>
      </rPr>
      <t>Apps</t>
    </r>
    <r>
      <rPr>
        <sz val="8"/>
        <rFont val="Arial"/>
        <family val="2"/>
      </rPr>
      <t xml:space="preserve"> from your mobile device on SYNC, you agree that SYNC can periodically use your </t>
    </r>
    <r>
      <rPr>
        <sz val="8"/>
        <color indexed="10"/>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t>
    </r>
    <r>
      <rPr>
        <sz val="8"/>
        <color indexed="10"/>
        <rFont val="Arial"/>
        <family val="2"/>
      </rPr>
      <t>Apps</t>
    </r>
    <r>
      <rPr>
        <sz val="8"/>
        <rFont val="Arial"/>
        <family val="2"/>
      </rPr>
      <t xml:space="preserve"> settings menu. See Owner's Manual for more information. I agree and consent.</t>
    </r>
  </si>
  <si>
    <r>
      <t xml:space="preserve">The {%appName%} </t>
    </r>
    <r>
      <rPr>
        <sz val="8"/>
        <color indexed="12"/>
        <rFont val="Arial"/>
        <family val="2"/>
      </rPr>
      <t>app</t>
    </r>
    <r>
      <rPr>
        <sz val="8"/>
        <rFont val="Arial"/>
        <family val="2"/>
      </rPr>
      <t xml:space="preserve"> is requesting permission to use the following: {%functionalGroupLabels%}. To disable or change these settings at any time visit the SYNC </t>
    </r>
    <r>
      <rPr>
        <sz val="8"/>
        <color indexed="12"/>
        <rFont val="Arial"/>
        <family val="2"/>
      </rPr>
      <t>Mobile</t>
    </r>
    <r>
      <rPr>
        <sz val="8"/>
        <rFont val="Arial"/>
        <family val="2"/>
      </rPr>
      <t xml:space="preserve"> apps settings menu. See </t>
    </r>
    <r>
      <rPr>
        <sz val="8"/>
        <color indexed="12"/>
        <rFont val="Arial"/>
        <family val="2"/>
      </rPr>
      <t>app</t>
    </r>
    <r>
      <rPr>
        <sz val="8"/>
        <rFont val="Arial"/>
        <family val="2"/>
      </rPr>
      <t xml:space="preserve"> terms of service and privacy policies. Ford is not responsible for </t>
    </r>
    <r>
      <rPr>
        <sz val="8"/>
        <color indexed="12"/>
        <rFont val="Arial"/>
        <family val="2"/>
      </rPr>
      <t>app</t>
    </r>
    <r>
      <rPr>
        <sz val="8"/>
        <rFont val="Arial"/>
        <family val="2"/>
      </rPr>
      <t xml:space="preserve"> functionality. Avoid distractions and use voice commands where available. I agree and consent.</t>
    </r>
  </si>
  <si>
    <r>
      <t xml:space="preserve">The {%appName%} </t>
    </r>
    <r>
      <rPr>
        <sz val="8"/>
        <color indexed="10"/>
        <rFont val="Arial"/>
        <family val="2"/>
      </rPr>
      <t>App</t>
    </r>
    <r>
      <rPr>
        <sz val="8"/>
        <rFont val="Arial"/>
        <family val="2"/>
      </rPr>
      <t xml:space="preserve"> is requesting permission to use the following: {%functionalGroupLabels%}. To disable or change these settings at any time visit the SYNC </t>
    </r>
    <r>
      <rPr>
        <sz val="8"/>
        <color indexed="10"/>
        <rFont val="Arial"/>
        <family val="2"/>
      </rPr>
      <t>mobile</t>
    </r>
    <r>
      <rPr>
        <sz val="8"/>
        <rFont val="Arial"/>
        <family val="2"/>
      </rPr>
      <t xml:space="preserve"> apps settings menu. See </t>
    </r>
    <r>
      <rPr>
        <sz val="8"/>
        <color indexed="10"/>
        <rFont val="Arial"/>
        <family val="2"/>
      </rPr>
      <t>App</t>
    </r>
    <r>
      <rPr>
        <sz val="8"/>
        <rFont val="Arial"/>
        <family val="2"/>
      </rPr>
      <t xml:space="preserve"> terms of service and privacy policies. Ford is not responsible for </t>
    </r>
    <r>
      <rPr>
        <sz val="8"/>
        <color indexed="10"/>
        <rFont val="Arial"/>
        <family val="2"/>
      </rPr>
      <t>App</t>
    </r>
    <r>
      <rPr>
        <sz val="8"/>
        <rFont val="Arial"/>
        <family val="2"/>
      </rPr>
      <t xml:space="preserve"> functionality. Avoid distractions and use voice commands where available. I agree and consent.</t>
    </r>
  </si>
  <si>
    <r>
      <t xml:space="preserve">This version of {%appName%} is no longer authorised to work with Mobile </t>
    </r>
    <r>
      <rPr>
        <sz val="8"/>
        <color indexed="12"/>
        <rFont val="Arial"/>
        <family val="2"/>
      </rPr>
      <t>apps.</t>
    </r>
    <r>
      <rPr>
        <sz val="8"/>
        <rFont val="Arial"/>
        <family val="2"/>
      </rPr>
      <t xml:space="preserve"> Please update to the latest version of {%appName%}.</t>
    </r>
  </si>
  <si>
    <r>
      <t xml:space="preserve">This version of {%appName%} is no longer authorised to work with Mobile </t>
    </r>
    <r>
      <rPr>
        <sz val="8"/>
        <color indexed="10"/>
        <rFont val="Arial"/>
        <family val="2"/>
      </rPr>
      <t>Apps.</t>
    </r>
    <r>
      <rPr>
        <sz val="8"/>
        <rFont val="Arial"/>
        <family val="2"/>
      </rPr>
      <t xml:space="preserve"> Please update to the latest version of {%appName%}.</t>
    </r>
  </si>
  <si>
    <r>
      <t>Notruf-Assistent</t>
    </r>
    <r>
      <rPr>
        <sz val="8"/>
        <rFont val="Arial"/>
        <family val="2"/>
      </rPr>
      <t xml:space="preserve"> ist ausgeschaltet. SYNC kann daher keinen Notruf absetzen.</t>
    </r>
  </si>
  <si>
    <r>
      <t xml:space="preserve">Notruf </t>
    </r>
    <r>
      <rPr>
        <sz val="8"/>
        <color indexed="10"/>
        <rFont val="Arial"/>
        <family val="2"/>
      </rPr>
      <t>Assistent</t>
    </r>
    <r>
      <rPr>
        <sz val="8"/>
        <rFont val="Arial"/>
        <family val="2"/>
      </rPr>
      <t xml:space="preserve"> ist ausgeschaltet. SYNC kann daher keinen Notruf absetzen.</t>
    </r>
  </si>
  <si>
    <r>
      <t xml:space="preserve">SYNC </t>
    </r>
    <r>
      <rPr>
        <sz val="8"/>
        <color indexed="12"/>
        <rFont val="Arial"/>
        <family val="2"/>
      </rPr>
      <t>Notruf-Assistent</t>
    </r>
    <r>
      <rPr>
        <sz val="8"/>
        <rFont val="Arial"/>
        <family val="2"/>
      </rPr>
      <t xml:space="preserve"> ist in dieser Region nicht verfügbar. Es kann daher kein Notruf getätigt werden.</t>
    </r>
  </si>
  <si>
    <r>
      <t xml:space="preserve">SYNC Notruf </t>
    </r>
    <r>
      <rPr>
        <sz val="8"/>
        <color indexed="10"/>
        <rFont val="Arial"/>
        <family val="2"/>
      </rPr>
      <t>Assistent</t>
    </r>
    <r>
      <rPr>
        <sz val="8"/>
        <rFont val="Arial"/>
        <family val="2"/>
      </rPr>
      <t xml:space="preserve"> ist in dieser Region nicht verfügbar. Es kann daher kein Notruf getätigt werden.</t>
    </r>
  </si>
  <si>
    <r>
      <t xml:space="preserve">Gespräch beendet. Notrufversuche vom </t>
    </r>
    <r>
      <rPr>
        <sz val="8"/>
        <color indexed="12"/>
        <rFont val="Arial"/>
        <family val="2"/>
      </rPr>
      <t>Notruf-Assistenten</t>
    </r>
    <r>
      <rPr>
        <sz val="8"/>
        <rFont val="Arial"/>
        <family val="2"/>
      </rPr>
      <t xml:space="preserve"> beendet.</t>
    </r>
  </si>
  <si>
    <r>
      <t xml:space="preserve">Gespräch beendet. Notrufversuche vom </t>
    </r>
    <r>
      <rPr>
        <sz val="8"/>
        <color indexed="10"/>
        <rFont val="Arial"/>
        <family val="2"/>
      </rPr>
      <t>Notruf</t>
    </r>
    <r>
      <rPr>
        <sz val="8"/>
        <rFont val="Arial"/>
        <family val="2"/>
      </rPr>
      <t xml:space="preserve"> </t>
    </r>
    <r>
      <rPr>
        <sz val="8"/>
        <color indexed="10"/>
        <rFont val="Arial"/>
        <family val="2"/>
      </rPr>
      <t>Assistenten</t>
    </r>
    <r>
      <rPr>
        <sz val="8"/>
        <rFont val="Arial"/>
        <family val="2"/>
      </rPr>
      <t xml:space="preserve"> beendet.</t>
    </r>
  </si>
  <si>
    <r>
      <t xml:space="preserve">SYNC hat eine Verbindung mit Ihrem Telefon hergestellt und weist darauf hin, dass der </t>
    </r>
    <r>
      <rPr>
        <sz val="8"/>
        <color indexed="12"/>
        <rFont val="Arial"/>
        <family val="2"/>
      </rPr>
      <t>Notruf-Assistent</t>
    </r>
    <r>
      <rPr>
        <sz val="8"/>
        <rFont val="Arial"/>
        <family val="2"/>
      </rPr>
      <t xml:space="preserve"> ausgeschaltet ist. </t>
    </r>
  </si>
  <si>
    <r>
      <t xml:space="preserve">SYNC hat eine Verbindung mit Ihrem Telefon hergestellt und weist darauf hin, dass der </t>
    </r>
    <r>
      <rPr>
        <sz val="8"/>
        <color indexed="10"/>
        <rFont val="Arial"/>
        <family val="2"/>
      </rPr>
      <t>Notruf</t>
    </r>
    <r>
      <rPr>
        <sz val="8"/>
        <rFont val="Arial"/>
        <family val="2"/>
      </rPr>
      <t xml:space="preserve"> </t>
    </r>
    <r>
      <rPr>
        <sz val="8"/>
        <color indexed="10"/>
        <rFont val="Arial"/>
        <family val="2"/>
      </rPr>
      <t>Assistent</t>
    </r>
    <r>
      <rPr>
        <sz val="8"/>
        <rFont val="Arial"/>
        <family val="2"/>
      </rPr>
      <t xml:space="preserve"> ausgeschaltet ist. </t>
    </r>
  </si>
  <si>
    <r>
      <t>Notruf-Assistent</t>
    </r>
    <r>
      <rPr>
        <sz val="8"/>
        <rFont val="Arial"/>
        <family val="2"/>
      </rPr>
      <t xml:space="preserve"> ist nicht funktionsfähig. Bitte suchen Sie zur Inspektion Ihren Händler auf.</t>
    </r>
  </si>
  <si>
    <r>
      <t>Notruf</t>
    </r>
    <r>
      <rPr>
        <sz val="8"/>
        <rFont val="Arial"/>
        <family val="2"/>
      </rPr>
      <t xml:space="preserve"> </t>
    </r>
    <r>
      <rPr>
        <sz val="8"/>
        <color indexed="10"/>
        <rFont val="Arial"/>
        <family val="2"/>
      </rPr>
      <t>Assistent</t>
    </r>
    <r>
      <rPr>
        <sz val="8"/>
        <rFont val="Arial"/>
        <family val="2"/>
      </rPr>
      <t xml:space="preserve"> ist nicht funktionsfähig. Bitte suchen Sie zur Inspektion Ihren Händler auf.</t>
    </r>
  </si>
  <si>
    <r>
      <t xml:space="preserve">Media Object= Movie: What's Playing TTS initiated via a VR command or via Media Player </t>
    </r>
    <r>
      <rPr>
        <sz val="8"/>
        <color indexed="12"/>
        <rFont val="Arial"/>
        <family val="2"/>
      </rPr>
      <t>GUI
SYNC</t>
    </r>
    <r>
      <rPr>
        <sz val="8"/>
        <rFont val="Arial"/>
        <family val="2"/>
      </rPr>
      <t xml:space="preserve"> </t>
    </r>
    <r>
      <rPr>
        <sz val="8"/>
        <color indexed="12"/>
        <rFont val="Arial"/>
        <family val="2"/>
      </rPr>
      <t>G3:</t>
    </r>
    <r>
      <rPr>
        <sz val="8"/>
        <rFont val="Arial"/>
        <family val="2"/>
      </rPr>
      <t xml:space="preserve"> </t>
    </r>
    <r>
      <rPr>
        <sz val="8"/>
        <color indexed="12"/>
        <rFont val="Arial"/>
        <family val="2"/>
      </rPr>
      <t>Also</t>
    </r>
    <r>
      <rPr>
        <sz val="8"/>
        <rFont val="Arial"/>
        <family val="2"/>
      </rPr>
      <t xml:space="preserve"> </t>
    </r>
    <r>
      <rPr>
        <sz val="8"/>
        <color indexed="12"/>
        <rFont val="Arial"/>
        <family val="2"/>
      </rPr>
      <t>use</t>
    </r>
    <r>
      <rPr>
        <sz val="8"/>
        <rFont val="Arial"/>
        <family val="2"/>
      </rPr>
      <t xml:space="preserve"> </t>
    </r>
    <r>
      <rPr>
        <sz val="8"/>
        <color indexed="12"/>
        <rFont val="Arial"/>
        <family val="2"/>
      </rPr>
      <t>if</t>
    </r>
    <r>
      <rPr>
        <sz val="8"/>
        <rFont val="Arial"/>
        <family val="2"/>
      </rPr>
      <t xml:space="preserve"> Media </t>
    </r>
    <r>
      <rPr>
        <sz val="8"/>
        <color indexed="12"/>
        <rFont val="Arial"/>
        <family val="2"/>
      </rPr>
      <t>Object</t>
    </r>
    <r>
      <rPr>
        <sz val="8"/>
        <rFont val="Arial"/>
        <family val="2"/>
      </rPr>
      <t xml:space="preserve"> </t>
    </r>
    <r>
      <rPr>
        <sz val="8"/>
        <color indexed="12"/>
        <rFont val="Arial"/>
        <family val="2"/>
      </rPr>
      <t>=</t>
    </r>
    <r>
      <rPr>
        <sz val="8"/>
        <rFont val="Arial"/>
        <family val="2"/>
      </rPr>
      <t xml:space="preserve"> </t>
    </r>
    <r>
      <rPr>
        <sz val="8"/>
        <color indexed="12"/>
        <rFont val="Arial"/>
        <family val="2"/>
      </rPr>
      <t>Music</t>
    </r>
    <r>
      <rPr>
        <sz val="8"/>
        <rFont val="Arial"/>
        <family val="2"/>
      </rPr>
      <t xml:space="preserve"> </t>
    </r>
    <r>
      <rPr>
        <sz val="8"/>
        <color indexed="12"/>
        <rFont val="Arial"/>
        <family val="2"/>
      </rPr>
      <t>and</t>
    </r>
    <r>
      <rPr>
        <sz val="8"/>
        <rFont val="Arial"/>
        <family val="2"/>
      </rPr>
      <t xml:space="preserve"> </t>
    </r>
    <r>
      <rPr>
        <sz val="8"/>
        <color indexed="12"/>
        <rFont val="Arial"/>
        <family val="2"/>
      </rPr>
      <t>only</t>
    </r>
    <r>
      <rPr>
        <sz val="8"/>
        <rFont val="Arial"/>
        <family val="2"/>
      </rPr>
      <t xml:space="preserve"> </t>
    </r>
    <r>
      <rPr>
        <sz val="8"/>
        <color indexed="12"/>
        <rFont val="Arial"/>
        <family val="2"/>
      </rPr>
      <t>the</t>
    </r>
    <r>
      <rPr>
        <sz val="8"/>
        <rFont val="Arial"/>
        <family val="2"/>
      </rPr>
      <t xml:space="preserve"> </t>
    </r>
    <r>
      <rPr>
        <sz val="8"/>
        <color indexed="12"/>
        <rFont val="Arial"/>
        <family val="2"/>
      </rPr>
      <t>title</t>
    </r>
    <r>
      <rPr>
        <sz val="8"/>
        <rFont val="Arial"/>
        <family val="2"/>
      </rPr>
      <t xml:space="preserve"> </t>
    </r>
    <r>
      <rPr>
        <sz val="8"/>
        <color indexed="12"/>
        <rFont val="Arial"/>
        <family val="2"/>
      </rPr>
      <t>slot</t>
    </r>
    <r>
      <rPr>
        <sz val="8"/>
        <rFont val="Arial"/>
        <family val="2"/>
      </rPr>
      <t xml:space="preserve"> </t>
    </r>
    <r>
      <rPr>
        <sz val="8"/>
        <color indexed="12"/>
        <rFont val="Arial"/>
        <family val="2"/>
      </rPr>
      <t>is</t>
    </r>
    <r>
      <rPr>
        <sz val="8"/>
        <rFont val="Arial"/>
        <family val="2"/>
      </rPr>
      <t xml:space="preserve"> </t>
    </r>
    <r>
      <rPr>
        <sz val="8"/>
        <color indexed="12"/>
        <rFont val="Arial"/>
        <family val="2"/>
      </rPr>
      <t>available</t>
    </r>
  </si>
  <si>
    <r>
      <t xml:space="preserve">Media Object= Movie: What's Playing TTS initiated via a VR command or via Media Player </t>
    </r>
    <r>
      <rPr>
        <sz val="8"/>
        <color indexed="10"/>
        <rFont val="Arial"/>
        <family val="2"/>
      </rPr>
      <t>GUI</t>
    </r>
  </si>
  <si>
    <r>
      <t xml:space="preserve">Cette version de {%appName%} n'est plus autorisée à fonctionner avec </t>
    </r>
    <r>
      <rPr>
        <sz val="8"/>
        <color indexed="12"/>
        <rFont val="Arial"/>
        <family val="2"/>
      </rPr>
      <t>Applis</t>
    </r>
    <r>
      <rPr>
        <sz val="8"/>
        <rFont val="Arial"/>
        <family val="2"/>
      </rPr>
      <t xml:space="preserve"> mobiles. Effectuez la mise à jour de {%appName%} vers la dernière version.</t>
    </r>
  </si>
  <si>
    <r>
      <t xml:space="preserve">Cette version de {%appName%} n'est plus autorisée à fonctionner avec </t>
    </r>
    <r>
      <rPr>
        <sz val="8"/>
        <color indexed="10"/>
        <rFont val="Arial"/>
        <family val="2"/>
      </rPr>
      <t>des</t>
    </r>
    <r>
      <rPr>
        <sz val="8"/>
        <rFont val="Arial"/>
        <family val="2"/>
      </rPr>
      <t xml:space="preserve"> </t>
    </r>
    <r>
      <rPr>
        <sz val="8"/>
        <color indexed="10"/>
        <rFont val="Arial"/>
        <family val="2"/>
      </rPr>
      <t>applications</t>
    </r>
    <r>
      <rPr>
        <sz val="8"/>
        <rFont val="Arial"/>
        <family val="2"/>
      </rPr>
      <t xml:space="preserve"> mobiles. Effectuez la mise à jour de {%appName%} vers la dernière version.</t>
    </r>
  </si>
  <si>
    <r>
      <t xml:space="preserve">En activant </t>
    </r>
    <r>
      <rPr>
        <sz val="8"/>
        <color indexed="12"/>
        <rFont val="Arial"/>
        <family val="2"/>
      </rPr>
      <t>Applis</t>
    </r>
    <r>
      <rPr>
        <sz val="8"/>
        <rFont val="Arial"/>
        <family val="2"/>
      </rPr>
      <t xml:space="preserve"> mobiles, vous acceptez que SYNC communique avec Ford au moins une fois par mois en utilisant le forfait de données de votre appareil mobile. La désactivation des applications mobiles arrêtera toute consommation de données, mais vous ne pourrez plus utiliser des applications mobiles dans SYNC. Pour plus d'informations, consultez le </t>
    </r>
    <r>
      <rPr>
        <sz val="8"/>
        <color indexed="12"/>
        <rFont val="Arial"/>
        <family val="2"/>
      </rPr>
      <t>Manuel</t>
    </r>
    <r>
      <rPr>
        <sz val="8"/>
        <rFont val="Arial"/>
        <family val="2"/>
      </rPr>
      <t xml:space="preserve"> du </t>
    </r>
    <r>
      <rPr>
        <sz val="8"/>
        <color indexed="12"/>
        <rFont val="Arial"/>
        <family val="2"/>
      </rPr>
      <t>conducteur.</t>
    </r>
  </si>
  <si>
    <r>
      <t xml:space="preserve">En activant </t>
    </r>
    <r>
      <rPr>
        <sz val="8"/>
        <color indexed="10"/>
        <rFont val="Arial"/>
        <family val="2"/>
      </rPr>
      <t>les</t>
    </r>
    <r>
      <rPr>
        <sz val="8"/>
        <rFont val="Arial"/>
        <family val="2"/>
      </rPr>
      <t xml:space="preserve"> applications mobiles, vous acceptez que SYNC communique avec Ford au moins une fois par mois en utilisant le forfait de données de votre appareil mobile. La désactivation des applications mobiles arrêtera toute consommation de données, mais vous ne pourrez plus utiliser des applications mobiles dans SYNC. Pour plus d'informations, consultez le </t>
    </r>
    <r>
      <rPr>
        <sz val="8"/>
        <color indexed="10"/>
        <rFont val="Arial"/>
        <family val="2"/>
      </rPr>
      <t>manuel</t>
    </r>
    <r>
      <rPr>
        <sz val="8"/>
        <rFont val="Arial"/>
        <family val="2"/>
      </rPr>
      <t xml:space="preserve"> du </t>
    </r>
    <r>
      <rPr>
        <sz val="8"/>
        <color indexed="10"/>
        <rFont val="Arial"/>
        <family val="2"/>
      </rPr>
      <t>propriétaire.</t>
    </r>
  </si>
  <si>
    <r>
      <t xml:space="preserve">En cas de désactivation, vous ne pourrez plus utiliser des applications mobiles avec SYNC et votre véhicule ne recevra plus de mises à jour de permission pour des applications mobiles via le forfait de données de votre appareil. Appuyez sur "Oui" pour désactiver </t>
    </r>
    <r>
      <rPr>
        <sz val="8"/>
        <color indexed="12"/>
        <rFont val="Arial"/>
        <family val="2"/>
      </rPr>
      <t>Applis</t>
    </r>
    <r>
      <rPr>
        <sz val="8"/>
        <rFont val="Arial"/>
        <family val="2"/>
      </rPr>
      <t xml:space="preserve"> mobiles ou sur "Non" pour annuler.</t>
    </r>
  </si>
  <si>
    <r>
      <t xml:space="preserve">En cas de désactivation, vous ne pourrez plus utiliser des applications mobiles avec SYNC et votre véhicule ne recevra plus de mises à jour de permission pour des applications mobiles via le forfait de données de votre appareil. Appuyez sur "Oui" pour désactiver </t>
    </r>
    <r>
      <rPr>
        <sz val="8"/>
        <color indexed="10"/>
        <rFont val="Arial"/>
        <family val="2"/>
      </rPr>
      <t>les</t>
    </r>
    <r>
      <rPr>
        <sz val="8"/>
        <rFont val="Arial"/>
        <family val="2"/>
      </rPr>
      <t xml:space="preserve"> applications mobiles ou sur "Non" pour annuler.</t>
    </r>
  </si>
  <si>
    <r>
      <t>Функция</t>
    </r>
    <r>
      <rPr>
        <sz val="8"/>
        <rFont val="Arial"/>
        <family val="2"/>
      </rPr>
      <t xml:space="preserve"> </t>
    </r>
    <r>
      <rPr>
        <sz val="8"/>
        <color indexed="12"/>
        <rFont val="Arial"/>
        <family val="2"/>
      </rPr>
      <t>экcтренной</t>
    </r>
    <r>
      <rPr>
        <sz val="8"/>
        <rFont val="Arial"/>
        <family val="2"/>
      </rPr>
      <t xml:space="preserve"> </t>
    </r>
    <r>
      <rPr>
        <sz val="8"/>
        <color indexed="12"/>
        <rFont val="Arial"/>
        <family val="2"/>
      </rPr>
      <t>помощи</t>
    </r>
    <r>
      <rPr>
        <sz val="8"/>
        <rFont val="Arial"/>
        <family val="2"/>
      </rPr>
      <t xml:space="preserve"> SYNC недоступна в этом регионе, поэтому экстренный вызов осуществить невозможно.</t>
    </r>
  </si>
  <si>
    <r>
      <t xml:space="preserve">SYNC </t>
    </r>
    <r>
      <rPr>
        <sz val="8"/>
        <color indexed="10"/>
        <rFont val="Arial"/>
        <family val="2"/>
      </rPr>
      <t>функция</t>
    </r>
    <r>
      <rPr>
        <sz val="8"/>
        <rFont val="Arial"/>
        <family val="2"/>
      </rPr>
      <t xml:space="preserve"> </t>
    </r>
    <r>
      <rPr>
        <sz val="8"/>
        <color indexed="10"/>
        <rFont val="Arial"/>
        <family val="2"/>
      </rPr>
      <t>экстренная</t>
    </r>
    <r>
      <rPr>
        <sz val="8"/>
        <rFont val="Arial"/>
        <family val="2"/>
      </rPr>
      <t xml:space="preserve"> </t>
    </r>
    <r>
      <rPr>
        <sz val="8"/>
        <color indexed="10"/>
        <rFont val="Arial"/>
        <family val="2"/>
      </rPr>
      <t>помощь</t>
    </r>
    <r>
      <rPr>
        <sz val="8"/>
        <rFont val="Arial"/>
        <family val="2"/>
      </rPr>
      <t xml:space="preserve"> недоступна в этом регионе, поэтому экстренный вызов осуществить невозможно.</t>
    </r>
  </si>
  <si>
    <r>
      <t>updated</t>
    </r>
    <r>
      <rPr>
        <sz val="8"/>
        <rFont val="Arial"/>
        <family val="2"/>
      </rPr>
      <t xml:space="preserve"> </t>
    </r>
    <r>
      <rPr>
        <sz val="8"/>
        <color indexed="12"/>
        <rFont val="Arial"/>
        <family val="2"/>
      </rPr>
      <t>column</t>
    </r>
    <r>
      <rPr>
        <sz val="8"/>
        <rFont val="Arial"/>
        <family val="2"/>
      </rPr>
      <t xml:space="preserve"> </t>
    </r>
    <r>
      <rPr>
        <sz val="8"/>
        <color indexed="12"/>
        <rFont val="Arial"/>
        <family val="2"/>
      </rPr>
      <t>G</t>
    </r>
    <r>
      <rPr>
        <sz val="8"/>
        <rFont val="Arial"/>
        <family val="2"/>
      </rPr>
      <t xml:space="preserve"> </t>
    </r>
    <r>
      <rPr>
        <sz val="8"/>
        <color indexed="12"/>
        <rFont val="Arial"/>
        <family val="2"/>
      </rPr>
      <t>in</t>
    </r>
    <r>
      <rPr>
        <sz val="8"/>
        <rFont val="Arial"/>
        <family val="2"/>
      </rPr>
      <t xml:space="preserve"> </t>
    </r>
    <r>
      <rPr>
        <sz val="8"/>
        <color indexed="12"/>
        <rFont val="Arial"/>
        <family val="2"/>
      </rPr>
      <t>both</t>
    </r>
    <r>
      <rPr>
        <sz val="8"/>
        <rFont val="Arial"/>
        <family val="2"/>
      </rPr>
      <t xml:space="preserve"> </t>
    </r>
    <r>
      <rPr>
        <sz val="8"/>
        <color indexed="12"/>
        <rFont val="Arial"/>
        <family val="2"/>
      </rPr>
      <t>the</t>
    </r>
    <r>
      <rPr>
        <sz val="8"/>
        <rFont val="Arial"/>
        <family val="2"/>
      </rPr>
      <t xml:space="preserve"> </t>
    </r>
    <r>
      <rPr>
        <sz val="8"/>
        <color indexed="12"/>
        <rFont val="Arial"/>
        <family val="2"/>
      </rPr>
      <t>"System"</t>
    </r>
    <r>
      <rPr>
        <sz val="8"/>
        <rFont val="Arial"/>
        <family val="2"/>
      </rPr>
      <t xml:space="preserve"> </t>
    </r>
    <r>
      <rPr>
        <sz val="8"/>
        <color indexed="12"/>
        <rFont val="Arial"/>
        <family val="2"/>
      </rPr>
      <t>tab</t>
    </r>
    <r>
      <rPr>
        <sz val="8"/>
        <rFont val="Arial"/>
        <family val="2"/>
      </rPr>
      <t xml:space="preserve"> </t>
    </r>
    <r>
      <rPr>
        <sz val="8"/>
        <color indexed="12"/>
        <rFont val="Arial"/>
        <family val="2"/>
      </rPr>
      <t>and</t>
    </r>
    <r>
      <rPr>
        <sz val="8"/>
        <rFont val="Arial"/>
        <family val="2"/>
      </rPr>
      <t xml:space="preserve"> </t>
    </r>
    <r>
      <rPr>
        <sz val="8"/>
        <color indexed="12"/>
        <rFont val="Arial"/>
        <family val="2"/>
      </rPr>
      <t>the</t>
    </r>
    <r>
      <rPr>
        <sz val="8"/>
        <rFont val="Arial"/>
        <family val="2"/>
      </rPr>
      <t xml:space="preserve"> </t>
    </r>
    <r>
      <rPr>
        <sz val="8"/>
        <color indexed="12"/>
        <rFont val="Arial"/>
        <family val="2"/>
      </rPr>
      <t>"AppLink</t>
    </r>
    <r>
      <rPr>
        <sz val="8"/>
        <rFont val="Arial"/>
        <family val="2"/>
      </rPr>
      <t xml:space="preserve"> </t>
    </r>
    <r>
      <rPr>
        <sz val="8"/>
        <color indexed="12"/>
        <rFont val="Arial"/>
        <family val="2"/>
      </rPr>
      <t>TTS</t>
    </r>
    <r>
      <rPr>
        <sz val="8"/>
        <rFont val="Arial"/>
        <family val="2"/>
      </rPr>
      <t xml:space="preserve"> </t>
    </r>
    <r>
      <rPr>
        <sz val="8"/>
        <color indexed="12"/>
        <rFont val="Arial"/>
        <family val="2"/>
      </rPr>
      <t>translations</t>
    </r>
    <r>
      <rPr>
        <sz val="8"/>
        <rFont val="Arial"/>
        <family val="2"/>
      </rPr>
      <t xml:space="preserve"> </t>
    </r>
    <r>
      <rPr>
        <sz val="8"/>
        <color indexed="12"/>
        <rFont val="Arial"/>
        <family val="2"/>
      </rPr>
      <t>only"</t>
    </r>
    <r>
      <rPr>
        <sz val="8"/>
        <rFont val="Arial"/>
        <family val="2"/>
      </rPr>
      <t xml:space="preserve"> </t>
    </r>
    <r>
      <rPr>
        <sz val="8"/>
        <color indexed="12"/>
        <rFont val="Arial"/>
        <family val="2"/>
      </rPr>
      <t>tab</t>
    </r>
    <r>
      <rPr>
        <sz val="8"/>
        <rFont val="Arial"/>
        <family val="2"/>
      </rPr>
      <t xml:space="preserve"> </t>
    </r>
    <r>
      <rPr>
        <sz val="8"/>
        <color indexed="12"/>
        <rFont val="Arial"/>
        <family val="2"/>
      </rPr>
      <t>from</t>
    </r>
    <r>
      <rPr>
        <sz val="8"/>
        <rFont val="Arial"/>
        <family val="2"/>
      </rPr>
      <t xml:space="preserve"> </t>
    </r>
    <r>
      <rPr>
        <sz val="8"/>
        <color indexed="12"/>
        <rFont val="Arial"/>
        <family val="2"/>
      </rPr>
      <t>"Customer</t>
    </r>
    <r>
      <rPr>
        <sz val="8"/>
        <rFont val="Arial"/>
        <family val="2"/>
      </rPr>
      <t xml:space="preserve"> </t>
    </r>
    <r>
      <rPr>
        <sz val="8"/>
        <color indexed="12"/>
        <rFont val="Arial"/>
        <family val="2"/>
      </rPr>
      <t>Friendly</t>
    </r>
    <r>
      <rPr>
        <sz val="8"/>
        <rFont val="Arial"/>
        <family val="2"/>
      </rPr>
      <t xml:space="preserve"> </t>
    </r>
    <r>
      <rPr>
        <sz val="8"/>
        <color indexed="12"/>
        <rFont val="Arial"/>
        <family val="2"/>
      </rPr>
      <t>Message</t>
    </r>
    <r>
      <rPr>
        <sz val="8"/>
        <rFont val="Arial"/>
        <family val="2"/>
      </rPr>
      <t xml:space="preserve"> </t>
    </r>
    <r>
      <rPr>
        <sz val="8"/>
        <color indexed="12"/>
        <rFont val="Arial"/>
        <family val="2"/>
      </rPr>
      <t>ID"</t>
    </r>
    <r>
      <rPr>
        <sz val="8"/>
        <rFont val="Arial"/>
        <family val="2"/>
      </rPr>
      <t xml:space="preserve"> </t>
    </r>
    <r>
      <rPr>
        <sz val="8"/>
        <color indexed="12"/>
        <rFont val="Arial"/>
        <family val="2"/>
      </rPr>
      <t>to</t>
    </r>
    <r>
      <rPr>
        <sz val="8"/>
        <rFont val="Arial"/>
        <family val="2"/>
      </rPr>
      <t xml:space="preserve"> </t>
    </r>
    <r>
      <rPr>
        <sz val="8"/>
        <color indexed="12"/>
        <rFont val="Arial"/>
        <family val="2"/>
      </rPr>
      <t>"Message</t>
    </r>
    <r>
      <rPr>
        <sz val="8"/>
        <rFont val="Arial"/>
        <family val="2"/>
      </rPr>
      <t xml:space="preserve"> </t>
    </r>
    <r>
      <rPr>
        <sz val="8"/>
        <color indexed="12"/>
        <rFont val="Arial"/>
        <family val="2"/>
      </rPr>
      <t>Code"</t>
    </r>
    <r>
      <rPr>
        <sz val="8"/>
        <rFont val="Arial"/>
        <family val="2"/>
      </rPr>
      <t xml:space="preserve"> </t>
    </r>
    <r>
      <rPr>
        <sz val="8"/>
        <color indexed="12"/>
        <rFont val="Arial"/>
        <family val="2"/>
      </rPr>
      <t>to</t>
    </r>
    <r>
      <rPr>
        <sz val="8"/>
        <rFont val="Arial"/>
        <family val="2"/>
      </rPr>
      <t xml:space="preserve"> </t>
    </r>
    <r>
      <rPr>
        <sz val="8"/>
        <color indexed="12"/>
        <rFont val="Arial"/>
        <family val="2"/>
      </rPr>
      <t>match</t>
    </r>
    <r>
      <rPr>
        <sz val="8"/>
        <rFont val="Arial"/>
        <family val="2"/>
      </rPr>
      <t xml:space="preserve"> </t>
    </r>
    <r>
      <rPr>
        <sz val="8"/>
        <color indexed="12"/>
        <rFont val="Arial"/>
        <family val="2"/>
      </rPr>
      <t>the</t>
    </r>
    <r>
      <rPr>
        <sz val="8"/>
        <rFont val="Arial"/>
        <family val="2"/>
      </rPr>
      <t xml:space="preserve"> </t>
    </r>
    <r>
      <rPr>
        <sz val="8"/>
        <color indexed="12"/>
        <rFont val="Arial"/>
        <family val="2"/>
      </rPr>
      <t>denomination</t>
    </r>
    <r>
      <rPr>
        <sz val="8"/>
        <rFont val="Arial"/>
        <family val="2"/>
      </rPr>
      <t xml:space="preserve"> </t>
    </r>
    <r>
      <rPr>
        <sz val="8"/>
        <color indexed="12"/>
        <rFont val="Arial"/>
        <family val="2"/>
      </rPr>
      <t>that</t>
    </r>
    <r>
      <rPr>
        <sz val="8"/>
        <rFont val="Arial"/>
        <family val="2"/>
      </rPr>
      <t xml:space="preserve"> </t>
    </r>
    <r>
      <rPr>
        <sz val="8"/>
        <color indexed="12"/>
        <rFont val="Arial"/>
        <family val="2"/>
      </rPr>
      <t>is</t>
    </r>
    <r>
      <rPr>
        <sz val="8"/>
        <rFont val="Arial"/>
        <family val="2"/>
      </rPr>
      <t xml:space="preserve"> </t>
    </r>
    <r>
      <rPr>
        <sz val="8"/>
        <color indexed="12"/>
        <rFont val="Arial"/>
        <family val="2"/>
      </rPr>
      <t>used</t>
    </r>
    <r>
      <rPr>
        <sz val="8"/>
        <rFont val="Arial"/>
        <family val="2"/>
      </rPr>
      <t xml:space="preserve"> </t>
    </r>
    <r>
      <rPr>
        <sz val="8"/>
        <color indexed="12"/>
        <rFont val="Arial"/>
        <family val="2"/>
      </rPr>
      <t>in</t>
    </r>
    <r>
      <rPr>
        <sz val="8"/>
        <rFont val="Arial"/>
        <family val="2"/>
      </rPr>
      <t xml:space="preserve"> </t>
    </r>
    <r>
      <rPr>
        <sz val="8"/>
        <color indexed="12"/>
        <rFont val="Arial"/>
        <family val="2"/>
      </rPr>
      <t>ARMR</t>
    </r>
  </si>
  <si>
    <r>
      <t>updated</t>
    </r>
    <r>
      <rPr>
        <sz val="8"/>
        <rFont val="Arial"/>
        <family val="2"/>
      </rPr>
      <t xml:space="preserve"> </t>
    </r>
    <r>
      <rPr>
        <sz val="8"/>
        <color indexed="12"/>
        <rFont val="Arial"/>
        <family val="2"/>
      </rPr>
      <t>column</t>
    </r>
    <r>
      <rPr>
        <sz val="8"/>
        <rFont val="Arial"/>
        <family val="2"/>
      </rPr>
      <t xml:space="preserve"> </t>
    </r>
    <r>
      <rPr>
        <sz val="8"/>
        <color indexed="12"/>
        <rFont val="Arial"/>
        <family val="2"/>
      </rPr>
      <t>C</t>
    </r>
    <r>
      <rPr>
        <sz val="8"/>
        <rFont val="Arial"/>
        <family val="2"/>
      </rPr>
      <t xml:space="preserve"> </t>
    </r>
    <r>
      <rPr>
        <sz val="8"/>
        <color indexed="12"/>
        <rFont val="Arial"/>
        <family val="2"/>
      </rPr>
      <t>in</t>
    </r>
    <r>
      <rPr>
        <sz val="8"/>
        <rFont val="Arial"/>
        <family val="2"/>
      </rPr>
      <t xml:space="preserve"> </t>
    </r>
    <r>
      <rPr>
        <sz val="8"/>
        <color indexed="12"/>
        <rFont val="Arial"/>
        <family val="2"/>
      </rPr>
      <t>the</t>
    </r>
    <r>
      <rPr>
        <sz val="8"/>
        <rFont val="Arial"/>
        <family val="2"/>
      </rPr>
      <t xml:space="preserve"> </t>
    </r>
    <r>
      <rPr>
        <sz val="8"/>
        <color indexed="12"/>
        <rFont val="Arial"/>
        <family val="2"/>
      </rPr>
      <t>"AppLink</t>
    </r>
    <r>
      <rPr>
        <sz val="8"/>
        <rFont val="Arial"/>
        <family val="2"/>
      </rPr>
      <t xml:space="preserve"> </t>
    </r>
    <r>
      <rPr>
        <sz val="8"/>
        <color indexed="12"/>
        <rFont val="Arial"/>
        <family val="2"/>
      </rPr>
      <t>TTS</t>
    </r>
    <r>
      <rPr>
        <sz val="8"/>
        <rFont val="Arial"/>
        <family val="2"/>
      </rPr>
      <t xml:space="preserve"> </t>
    </r>
    <r>
      <rPr>
        <sz val="8"/>
        <color indexed="12"/>
        <rFont val="Arial"/>
        <family val="2"/>
      </rPr>
      <t>translations</t>
    </r>
    <r>
      <rPr>
        <sz val="8"/>
        <rFont val="Arial"/>
        <family val="2"/>
      </rPr>
      <t xml:space="preserve"> </t>
    </r>
    <r>
      <rPr>
        <sz val="8"/>
        <color indexed="12"/>
        <rFont val="Arial"/>
        <family val="2"/>
      </rPr>
      <t>only"</t>
    </r>
    <r>
      <rPr>
        <sz val="8"/>
        <rFont val="Arial"/>
        <family val="2"/>
      </rPr>
      <t xml:space="preserve"> </t>
    </r>
    <r>
      <rPr>
        <sz val="8"/>
        <color indexed="12"/>
        <rFont val="Arial"/>
        <family val="2"/>
      </rPr>
      <t>tab</t>
    </r>
    <r>
      <rPr>
        <sz val="8"/>
        <rFont val="Arial"/>
        <family val="2"/>
      </rPr>
      <t xml:space="preserve"> </t>
    </r>
    <r>
      <rPr>
        <sz val="8"/>
        <color indexed="12"/>
        <rFont val="Arial"/>
        <family val="2"/>
      </rPr>
      <t>from</t>
    </r>
    <r>
      <rPr>
        <sz val="8"/>
        <rFont val="Arial"/>
        <family val="2"/>
      </rPr>
      <t xml:space="preserve"> </t>
    </r>
    <r>
      <rPr>
        <sz val="8"/>
        <color indexed="12"/>
        <rFont val="Arial"/>
        <family val="2"/>
      </rPr>
      <t>"Prompt_ID"</t>
    </r>
    <r>
      <rPr>
        <sz val="8"/>
        <rFont val="Arial"/>
        <family val="2"/>
      </rPr>
      <t xml:space="preserve"> </t>
    </r>
    <r>
      <rPr>
        <sz val="8"/>
        <color indexed="12"/>
        <rFont val="Arial"/>
        <family val="2"/>
      </rPr>
      <t>to</t>
    </r>
    <r>
      <rPr>
        <sz val="8"/>
        <rFont val="Arial"/>
        <family val="2"/>
      </rPr>
      <t xml:space="preserve"> </t>
    </r>
    <r>
      <rPr>
        <sz val="8"/>
        <color indexed="12"/>
        <rFont val="Arial"/>
        <family val="2"/>
      </rPr>
      <t>"Customer</t>
    </r>
    <r>
      <rPr>
        <sz val="8"/>
        <rFont val="Arial"/>
        <family val="2"/>
      </rPr>
      <t xml:space="preserve"> </t>
    </r>
    <r>
      <rPr>
        <sz val="8"/>
        <color indexed="12"/>
        <rFont val="Arial"/>
        <family val="2"/>
      </rPr>
      <t>Friendly</t>
    </r>
    <r>
      <rPr>
        <sz val="8"/>
        <rFont val="Arial"/>
        <family val="2"/>
      </rPr>
      <t xml:space="preserve"> </t>
    </r>
    <r>
      <rPr>
        <sz val="8"/>
        <color indexed="12"/>
        <rFont val="Arial"/>
        <family val="2"/>
      </rPr>
      <t>Message</t>
    </r>
    <r>
      <rPr>
        <sz val="8"/>
        <rFont val="Arial"/>
        <family val="2"/>
      </rPr>
      <t xml:space="preserve"> </t>
    </r>
    <r>
      <rPr>
        <sz val="8"/>
        <color indexed="12"/>
        <rFont val="Arial"/>
        <family val="2"/>
      </rPr>
      <t>ID"</t>
    </r>
    <r>
      <rPr>
        <sz val="8"/>
        <rFont val="Arial"/>
        <family val="2"/>
      </rPr>
      <t xml:space="preserve"> </t>
    </r>
    <r>
      <rPr>
        <sz val="8"/>
        <color indexed="12"/>
        <rFont val="Arial"/>
        <family val="2"/>
      </rPr>
      <t>to</t>
    </r>
    <r>
      <rPr>
        <sz val="8"/>
        <rFont val="Arial"/>
        <family val="2"/>
      </rPr>
      <t xml:space="preserve"> </t>
    </r>
    <r>
      <rPr>
        <sz val="8"/>
        <color indexed="12"/>
        <rFont val="Arial"/>
        <family val="2"/>
      </rPr>
      <t>match</t>
    </r>
    <r>
      <rPr>
        <sz val="8"/>
        <rFont val="Arial"/>
        <family val="2"/>
      </rPr>
      <t xml:space="preserve"> </t>
    </r>
    <r>
      <rPr>
        <sz val="8"/>
        <color indexed="12"/>
        <rFont val="Arial"/>
        <family val="2"/>
      </rPr>
      <t>the</t>
    </r>
    <r>
      <rPr>
        <sz val="8"/>
        <rFont val="Arial"/>
        <family val="2"/>
      </rPr>
      <t xml:space="preserve"> </t>
    </r>
    <r>
      <rPr>
        <sz val="8"/>
        <color indexed="12"/>
        <rFont val="Arial"/>
        <family val="2"/>
      </rPr>
      <t>denomination</t>
    </r>
    <r>
      <rPr>
        <sz val="8"/>
        <rFont val="Arial"/>
        <family val="2"/>
      </rPr>
      <t xml:space="preserve"> </t>
    </r>
    <r>
      <rPr>
        <sz val="8"/>
        <color indexed="12"/>
        <rFont val="Arial"/>
        <family val="2"/>
      </rPr>
      <t>that</t>
    </r>
    <r>
      <rPr>
        <sz val="8"/>
        <rFont val="Arial"/>
        <family val="2"/>
      </rPr>
      <t xml:space="preserve"> </t>
    </r>
    <r>
      <rPr>
        <sz val="8"/>
        <color indexed="12"/>
        <rFont val="Arial"/>
        <family val="2"/>
      </rPr>
      <t>is</t>
    </r>
    <r>
      <rPr>
        <sz val="8"/>
        <rFont val="Arial"/>
        <family val="2"/>
      </rPr>
      <t xml:space="preserve"> </t>
    </r>
    <r>
      <rPr>
        <sz val="8"/>
        <color indexed="12"/>
        <rFont val="Arial"/>
        <family val="2"/>
      </rPr>
      <t>used</t>
    </r>
    <r>
      <rPr>
        <sz val="8"/>
        <rFont val="Arial"/>
        <family val="2"/>
      </rPr>
      <t xml:space="preserve"> </t>
    </r>
    <r>
      <rPr>
        <sz val="8"/>
        <color indexed="12"/>
        <rFont val="Arial"/>
        <family val="2"/>
      </rPr>
      <t>in</t>
    </r>
    <r>
      <rPr>
        <sz val="8"/>
        <rFont val="Arial"/>
        <family val="2"/>
      </rPr>
      <t xml:space="preserve"> </t>
    </r>
    <r>
      <rPr>
        <sz val="8"/>
        <color indexed="12"/>
        <rFont val="Arial"/>
        <family val="2"/>
      </rPr>
      <t>ARMR</t>
    </r>
    <r>
      <rPr>
        <sz val="8"/>
        <rFont val="Arial"/>
        <family val="2"/>
      </rPr>
      <t xml:space="preserve"> </t>
    </r>
    <r>
      <rPr>
        <sz val="8"/>
        <color indexed="12"/>
        <rFont val="Arial"/>
        <family val="2"/>
      </rPr>
      <t>and</t>
    </r>
    <r>
      <rPr>
        <sz val="8"/>
        <rFont val="Arial"/>
        <family val="2"/>
      </rPr>
      <t xml:space="preserve"> </t>
    </r>
    <r>
      <rPr>
        <sz val="8"/>
        <color indexed="12"/>
        <rFont val="Arial"/>
        <family val="2"/>
      </rPr>
      <t>added</t>
    </r>
    <r>
      <rPr>
        <sz val="8"/>
        <rFont val="Arial"/>
        <family val="2"/>
      </rPr>
      <t xml:space="preserve"> </t>
    </r>
    <r>
      <rPr>
        <sz val="8"/>
        <color indexed="12"/>
        <rFont val="Arial"/>
        <family val="2"/>
      </rPr>
      <t>entries</t>
    </r>
  </si>
  <si>
    <r>
      <t xml:space="preserve">{%appName%} uygulamasının bu sürümü Mobil </t>
    </r>
    <r>
      <rPr>
        <sz val="8"/>
        <color indexed="12"/>
        <rFont val="Arial"/>
        <family val="2"/>
      </rPr>
      <t>Uygulamalar</t>
    </r>
    <r>
      <rPr>
        <sz val="8"/>
        <rFont val="Arial"/>
        <family val="2"/>
      </rPr>
      <t xml:space="preserve"> ile çalışmaya uygun değildir. {%appName%} uygulamasını en son sürümü ile güncelleyiniz.</t>
    </r>
  </si>
  <si>
    <r>
      <t xml:space="preserve">{%appName%} uygulamasının bu sürümü Mobil </t>
    </r>
    <r>
      <rPr>
        <sz val="8"/>
        <color indexed="10"/>
        <rFont val="Arial"/>
        <family val="2"/>
      </rPr>
      <t>Apps</t>
    </r>
    <r>
      <rPr>
        <sz val="8"/>
        <rFont val="Arial"/>
        <family val="2"/>
      </rPr>
      <t xml:space="preserve"> ile çalışmaya uygun değildir. {%appName%} uygulamasını en son sürümü ile güncelleyiniz.</t>
    </r>
  </si>
  <si>
    <r>
      <t>Mobil</t>
    </r>
    <r>
      <rPr>
        <sz val="8"/>
        <rFont val="Arial"/>
        <family val="2"/>
      </rPr>
      <t xml:space="preserve"> </t>
    </r>
    <r>
      <rPr>
        <sz val="8"/>
        <color indexed="12"/>
        <rFont val="Arial"/>
        <family val="2"/>
      </rPr>
      <t>Uygulamaları</t>
    </r>
    <r>
      <rPr>
        <sz val="8"/>
        <rFont val="Arial"/>
        <family val="2"/>
      </rPr>
      <t xml:space="preserve"> etkinleştirdiğinizde SYNC'in mobil cihazınızın veri paketini kullanarak ayda en az bir kez Ford ile iletişim kurmasını kabul etmiş olursunuz. Devre dışı bırakılması, tüm veri kullanımını durdurur, ancak SYNC üzerinde mobil uygulamaları kullanmanız mümkün olmaz. Daha fazla bilgi için </t>
    </r>
    <r>
      <rPr>
        <sz val="8"/>
        <color indexed="12"/>
        <rFont val="Arial"/>
        <family val="2"/>
      </rPr>
      <t>Kullanma</t>
    </r>
    <r>
      <rPr>
        <sz val="8"/>
        <rFont val="Arial"/>
        <family val="2"/>
      </rPr>
      <t xml:space="preserve"> Kılavuzu'na bakın.</t>
    </r>
  </si>
  <si>
    <r>
      <t>Mobile</t>
    </r>
    <r>
      <rPr>
        <sz val="8"/>
        <rFont val="Arial"/>
        <family val="2"/>
      </rPr>
      <t xml:space="preserve"> </t>
    </r>
    <r>
      <rPr>
        <sz val="8"/>
        <color indexed="10"/>
        <rFont val="Arial"/>
        <family val="2"/>
      </rPr>
      <t>Apps'i</t>
    </r>
    <r>
      <rPr>
        <sz val="8"/>
        <rFont val="Arial"/>
        <family val="2"/>
      </rPr>
      <t xml:space="preserve"> etkinleştirdiğinizde SYNC'in mobil cihazınızın veri paketini kullanarak ayda en az bir kez Ford ile iletişim kurmasını kabul etmiş olursunuz. Devre dışı bırakılması, tüm veri kullanımını durdurur, ancak SYNC üzerinde mobil uygulamaları kullanmanız mümkün olmaz. Daha fazla bilgi için </t>
    </r>
    <r>
      <rPr>
        <sz val="8"/>
        <color indexed="10"/>
        <rFont val="Arial"/>
        <family val="2"/>
      </rPr>
      <t>Kullanıcı</t>
    </r>
    <r>
      <rPr>
        <sz val="8"/>
        <rFont val="Arial"/>
        <family val="2"/>
      </rPr>
      <t xml:space="preserve"> Kılavuzu'na bakın.</t>
    </r>
  </si>
  <si>
    <r>
      <t xml:space="preserve">Vil du aktivere </t>
    </r>
    <r>
      <rPr>
        <sz val="8"/>
        <color indexed="12"/>
        <rFont val="Arial"/>
        <family val="2"/>
      </rPr>
      <t>Mobilapper</t>
    </r>
    <r>
      <rPr>
        <sz val="8"/>
        <rFont val="Arial"/>
        <family val="2"/>
      </rPr>
      <t xml:space="preserve"> på SYNC? \r\n\r\nHvis du aktiverer </t>
    </r>
    <r>
      <rPr>
        <sz val="8"/>
        <color indexed="12"/>
        <rFont val="Arial"/>
        <family val="2"/>
      </rPr>
      <t>bruken</t>
    </r>
    <r>
      <rPr>
        <sz val="8"/>
        <rFont val="Arial"/>
        <family val="2"/>
      </rPr>
      <t xml:space="preserve"> av </t>
    </r>
    <r>
      <rPr>
        <sz val="8"/>
        <color indexed="12"/>
        <rFont val="Arial"/>
        <family val="2"/>
      </rPr>
      <t>Mobilapper</t>
    </r>
    <r>
      <rPr>
        <sz val="8"/>
        <rFont val="Arial"/>
        <family val="2"/>
      </rPr>
      <t xml:space="preserve"> fra din mobile enhet på SYNC </t>
    </r>
    <r>
      <rPr>
        <sz val="8"/>
        <color indexed="12"/>
        <rFont val="Arial"/>
        <family val="2"/>
      </rPr>
      <t>samtykker</t>
    </r>
    <r>
      <rPr>
        <sz val="8"/>
        <rFont val="Arial"/>
        <family val="2"/>
      </rPr>
      <t xml:space="preserve"> du til at SYNC </t>
    </r>
    <r>
      <rPr>
        <sz val="8"/>
        <color indexed="12"/>
        <rFont val="Arial"/>
        <family val="2"/>
      </rPr>
      <t>tidvis</t>
    </r>
    <r>
      <rPr>
        <sz val="8"/>
        <rFont val="Arial"/>
        <family val="2"/>
      </rPr>
      <t xml:space="preserve"> kan </t>
    </r>
    <r>
      <rPr>
        <sz val="8"/>
        <color indexed="12"/>
        <rFont val="Arial"/>
        <family val="2"/>
      </rPr>
      <t>bruke</t>
    </r>
    <r>
      <rPr>
        <sz val="8"/>
        <rFont val="Arial"/>
        <family val="2"/>
      </rPr>
      <t xml:space="preserve"> </t>
    </r>
    <r>
      <rPr>
        <sz val="8"/>
        <color indexed="12"/>
        <rFont val="Arial"/>
        <family val="2"/>
      </rPr>
      <t>enhetens</t>
    </r>
    <r>
      <rPr>
        <sz val="8"/>
        <rFont val="Arial"/>
        <family val="2"/>
      </rPr>
      <t xml:space="preserve"> </t>
    </r>
    <r>
      <rPr>
        <sz val="8"/>
        <color indexed="12"/>
        <rFont val="Arial"/>
        <family val="2"/>
      </rPr>
      <t>dataplan</t>
    </r>
    <r>
      <rPr>
        <sz val="8"/>
        <rFont val="Arial"/>
        <family val="2"/>
      </rPr>
      <t xml:space="preserve"> til å sende og motta data som </t>
    </r>
    <r>
      <rPr>
        <sz val="8"/>
        <color indexed="12"/>
        <rFont val="Arial"/>
        <family val="2"/>
      </rPr>
      <t>holder</t>
    </r>
    <r>
      <rPr>
        <sz val="8"/>
        <rFont val="Arial"/>
        <family val="2"/>
      </rPr>
      <t xml:space="preserve"> innstillingene oppdatert og aktiverer </t>
    </r>
    <r>
      <rPr>
        <sz val="8"/>
        <color indexed="12"/>
        <rFont val="Arial"/>
        <family val="2"/>
      </rPr>
      <t>app-funksjonalitet.</t>
    </r>
    <r>
      <rPr>
        <sz val="8"/>
        <rFont val="Arial"/>
        <family val="2"/>
      </rPr>
      <t xml:space="preserve"> </t>
    </r>
    <r>
      <rPr>
        <sz val="8"/>
        <color indexed="12"/>
        <rFont val="Arial"/>
        <family val="2"/>
      </rPr>
      <t>Data</t>
    </r>
    <r>
      <rPr>
        <sz val="8"/>
        <rFont val="Arial"/>
        <family val="2"/>
      </rPr>
      <t xml:space="preserve"> som sendes til Ford </t>
    </r>
    <r>
      <rPr>
        <sz val="8"/>
        <color indexed="12"/>
        <rFont val="Arial"/>
        <family val="2"/>
      </rPr>
      <t>i</t>
    </r>
    <r>
      <rPr>
        <sz val="8"/>
        <rFont val="Arial"/>
        <family val="2"/>
      </rPr>
      <t xml:space="preserve"> </t>
    </r>
    <r>
      <rPr>
        <sz val="8"/>
        <color indexed="12"/>
        <rFont val="Arial"/>
        <family val="2"/>
      </rPr>
      <t>USA</t>
    </r>
    <r>
      <rPr>
        <sz val="8"/>
        <rFont val="Arial"/>
        <family val="2"/>
      </rPr>
      <t xml:space="preserve"> </t>
    </r>
    <r>
      <rPr>
        <sz val="8"/>
        <color indexed="12"/>
        <rFont val="Arial"/>
        <family val="2"/>
      </rPr>
      <t>omfatter</t>
    </r>
    <r>
      <rPr>
        <sz val="8"/>
        <rFont val="Arial"/>
        <family val="2"/>
      </rPr>
      <t xml:space="preserve"> VIN- og </t>
    </r>
    <r>
      <rPr>
        <sz val="8"/>
        <color indexed="12"/>
        <rFont val="Arial"/>
        <family val="2"/>
      </rPr>
      <t>SYNC-modulnummeret.</t>
    </r>
    <r>
      <rPr>
        <sz val="8"/>
        <rFont val="Arial"/>
        <family val="2"/>
      </rPr>
      <t xml:space="preserve"> </t>
    </r>
    <r>
      <rPr>
        <sz val="8"/>
        <color indexed="12"/>
        <rFont val="Arial"/>
        <family val="2"/>
      </rPr>
      <t>Standardgebyr</t>
    </r>
    <r>
      <rPr>
        <sz val="8"/>
        <rFont val="Arial"/>
        <family val="2"/>
      </rPr>
      <t xml:space="preserve"> kan </t>
    </r>
    <r>
      <rPr>
        <sz val="8"/>
        <color indexed="12"/>
        <rFont val="Arial"/>
        <family val="2"/>
      </rPr>
      <t>påløpe.</t>
    </r>
    <r>
      <rPr>
        <sz val="8"/>
        <rFont val="Arial"/>
        <family val="2"/>
      </rPr>
      <t xml:space="preserve"> </t>
    </r>
    <r>
      <rPr>
        <sz val="8"/>
        <color indexed="12"/>
        <rFont val="Arial"/>
        <family val="2"/>
      </rPr>
      <t>\r\n\r\nFor</t>
    </r>
    <r>
      <rPr>
        <sz val="8"/>
        <rFont val="Arial"/>
        <family val="2"/>
      </rPr>
      <t xml:space="preserve"> å endre innstillingene eller slå av </t>
    </r>
    <r>
      <rPr>
        <sz val="8"/>
        <color indexed="12"/>
        <rFont val="Arial"/>
        <family val="2"/>
      </rPr>
      <t>går</t>
    </r>
    <r>
      <rPr>
        <sz val="8"/>
        <rFont val="Arial"/>
        <family val="2"/>
      </rPr>
      <t xml:space="preserve"> du </t>
    </r>
    <r>
      <rPr>
        <sz val="8"/>
        <color indexed="12"/>
        <rFont val="Arial"/>
        <family val="2"/>
      </rPr>
      <t xml:space="preserve"> til Mobilapper-innstillingsmenyen i SYNC. Se brukerhåndboken for mer info. Ford forbeholder seg retten til når som helst å begrense funksjonalitet eller deaktivere Mobilapper. Jeg godtar dette.</t>
    </r>
  </si>
  <si>
    <r>
      <t xml:space="preserve">Vil du aktivere </t>
    </r>
    <r>
      <rPr>
        <sz val="8"/>
        <color indexed="10"/>
        <rFont val="Arial"/>
        <family val="2"/>
      </rPr>
      <t>mobilprogrammer</t>
    </r>
    <r>
      <rPr>
        <sz val="8"/>
        <rFont val="Arial"/>
        <family val="2"/>
      </rPr>
      <t xml:space="preserve"> på SYNC? \r\n\r\nHvis du aktiverer </t>
    </r>
    <r>
      <rPr>
        <sz val="8"/>
        <color indexed="10"/>
        <rFont val="Arial"/>
        <family val="2"/>
      </rPr>
      <t>bruk</t>
    </r>
    <r>
      <rPr>
        <sz val="8"/>
        <rFont val="Arial"/>
        <family val="2"/>
      </rPr>
      <t xml:space="preserve"> av </t>
    </r>
    <r>
      <rPr>
        <sz val="8"/>
        <color indexed="10"/>
        <rFont val="Arial"/>
        <family val="2"/>
      </rPr>
      <t>mobilprogrammer</t>
    </r>
    <r>
      <rPr>
        <sz val="8"/>
        <rFont val="Arial"/>
        <family val="2"/>
      </rPr>
      <t xml:space="preserve"> fra din mobile enhet på </t>
    </r>
    <r>
      <rPr>
        <sz val="8"/>
        <color indexed="10"/>
        <rFont val="Arial"/>
        <family val="2"/>
      </rPr>
      <t>SYNC,</t>
    </r>
    <r>
      <rPr>
        <sz val="8"/>
        <rFont val="Arial"/>
        <family val="2"/>
      </rPr>
      <t xml:space="preserve"> godtar du at SYNC </t>
    </r>
    <r>
      <rPr>
        <sz val="8"/>
        <color indexed="10"/>
        <rFont val="Arial"/>
        <family val="2"/>
      </rPr>
      <t>med</t>
    </r>
    <r>
      <rPr>
        <sz val="8"/>
        <rFont val="Arial"/>
        <family val="2"/>
      </rPr>
      <t xml:space="preserve"> </t>
    </r>
    <r>
      <rPr>
        <sz val="8"/>
        <color indexed="10"/>
        <rFont val="Arial"/>
        <family val="2"/>
      </rPr>
      <t>jevne</t>
    </r>
    <r>
      <rPr>
        <sz val="8"/>
        <rFont val="Arial"/>
        <family val="2"/>
      </rPr>
      <t xml:space="preserve"> </t>
    </r>
    <r>
      <rPr>
        <sz val="8"/>
        <color indexed="10"/>
        <rFont val="Arial"/>
        <family val="2"/>
      </rPr>
      <t>mellomrom</t>
    </r>
    <r>
      <rPr>
        <sz val="8"/>
        <rFont val="Arial"/>
        <family val="2"/>
      </rPr>
      <t xml:space="preserve"> </t>
    </r>
    <r>
      <rPr>
        <sz val="8"/>
        <color indexed="10"/>
        <rFont val="Arial"/>
        <family val="2"/>
      </rPr>
      <t>bruker</t>
    </r>
    <r>
      <rPr>
        <sz val="8"/>
        <rFont val="Arial"/>
        <family val="2"/>
      </rPr>
      <t xml:space="preserve"> </t>
    </r>
    <r>
      <rPr>
        <sz val="8"/>
        <color indexed="10"/>
        <rFont val="Arial"/>
        <family val="2"/>
      </rPr>
      <t>abonnementet</t>
    </r>
    <r>
      <rPr>
        <sz val="8"/>
        <rFont val="Arial"/>
        <family val="2"/>
      </rPr>
      <t xml:space="preserve"> på </t>
    </r>
    <r>
      <rPr>
        <sz val="8"/>
        <color indexed="10"/>
        <rFont val="Arial"/>
        <family val="2"/>
      </rPr>
      <t>enheten</t>
    </r>
    <r>
      <rPr>
        <sz val="8"/>
        <rFont val="Arial"/>
        <family val="2"/>
      </rPr>
      <t xml:space="preserve"> til å sende og motta data for å </t>
    </r>
    <r>
      <rPr>
        <sz val="8"/>
        <color indexed="10"/>
        <rFont val="Arial"/>
        <family val="2"/>
      </rPr>
      <t>holde</t>
    </r>
    <r>
      <rPr>
        <sz val="8"/>
        <rFont val="Arial"/>
        <family val="2"/>
      </rPr>
      <t xml:space="preserve"> innstillingene oppdatert og </t>
    </r>
    <r>
      <rPr>
        <sz val="8"/>
        <color indexed="10"/>
        <rFont val="Arial"/>
        <family val="2"/>
      </rPr>
      <t>sørge</t>
    </r>
    <r>
      <rPr>
        <sz val="8"/>
        <rFont val="Arial"/>
        <family val="2"/>
      </rPr>
      <t xml:space="preserve"> for at </t>
    </r>
    <r>
      <rPr>
        <sz val="8"/>
        <color indexed="10"/>
        <rFont val="Arial"/>
        <family val="2"/>
      </rPr>
      <t>programmene</t>
    </r>
    <r>
      <rPr>
        <sz val="8"/>
        <rFont val="Arial"/>
        <family val="2"/>
      </rPr>
      <t xml:space="preserve"> </t>
    </r>
    <r>
      <rPr>
        <sz val="8"/>
        <color indexed="10"/>
        <rFont val="Arial"/>
        <family val="2"/>
      </rPr>
      <t>fungerer.</t>
    </r>
    <r>
      <rPr>
        <sz val="8"/>
        <rFont val="Arial"/>
        <family val="2"/>
      </rPr>
      <t xml:space="preserve"> </t>
    </r>
    <r>
      <rPr>
        <sz val="8"/>
        <color indexed="10"/>
        <rFont val="Arial"/>
        <family val="2"/>
      </rPr>
      <t>Dataene</t>
    </r>
    <r>
      <rPr>
        <sz val="8"/>
        <rFont val="Arial"/>
        <family val="2"/>
      </rPr>
      <t xml:space="preserve"> som sendes til Ford </t>
    </r>
    <r>
      <rPr>
        <sz val="8"/>
        <color indexed="10"/>
        <rFont val="Arial"/>
        <family val="2"/>
      </rPr>
      <t>USA,</t>
    </r>
    <r>
      <rPr>
        <sz val="8"/>
        <rFont val="Arial"/>
        <family val="2"/>
      </rPr>
      <t xml:space="preserve"> </t>
    </r>
    <r>
      <rPr>
        <sz val="8"/>
        <color indexed="10"/>
        <rFont val="Arial"/>
        <family val="2"/>
      </rPr>
      <t>inkluderer</t>
    </r>
    <r>
      <rPr>
        <sz val="8"/>
        <rFont val="Arial"/>
        <family val="2"/>
      </rPr>
      <t xml:space="preserve"> </t>
    </r>
    <r>
      <rPr>
        <sz val="8"/>
        <color indexed="10"/>
        <rFont val="Arial"/>
        <family val="2"/>
      </rPr>
      <t>ditt</t>
    </r>
    <r>
      <rPr>
        <sz val="8"/>
        <rFont val="Arial"/>
        <family val="2"/>
      </rPr>
      <t xml:space="preserve"> VIN- og </t>
    </r>
    <r>
      <rPr>
        <sz val="8"/>
        <color indexed="10"/>
        <rFont val="Arial"/>
        <family val="2"/>
      </rPr>
      <t>SYNC-nummer.</t>
    </r>
    <r>
      <rPr>
        <sz val="8"/>
        <rFont val="Arial"/>
        <family val="2"/>
      </rPr>
      <t xml:space="preserve"> </t>
    </r>
    <r>
      <rPr>
        <sz val="8"/>
        <color indexed="10"/>
        <rFont val="Arial"/>
        <family val="2"/>
      </rPr>
      <t>Standardavgifter</t>
    </r>
    <r>
      <rPr>
        <sz val="8"/>
        <rFont val="Arial"/>
        <family val="2"/>
      </rPr>
      <t xml:space="preserve"> </t>
    </r>
    <r>
      <rPr>
        <sz val="8"/>
        <color indexed="10"/>
        <rFont val="Arial"/>
        <family val="2"/>
      </rPr>
      <t>påløper.</t>
    </r>
    <r>
      <rPr>
        <sz val="8"/>
        <rFont val="Arial"/>
        <family val="2"/>
      </rPr>
      <t xml:space="preserve"> </t>
    </r>
    <r>
      <rPr>
        <sz val="8"/>
        <color indexed="10"/>
        <rFont val="Arial"/>
        <family val="2"/>
      </rPr>
      <t>\r\n\r\nDu</t>
    </r>
    <r>
      <rPr>
        <sz val="8"/>
        <rFont val="Arial"/>
        <family val="2"/>
      </rPr>
      <t xml:space="preserve"> kan endre innstillingene eller slå av </t>
    </r>
    <r>
      <rPr>
        <sz val="8"/>
        <color indexed="10"/>
        <rFont val="Arial"/>
        <family val="2"/>
      </rPr>
      <t>funksjonen</t>
    </r>
    <r>
      <rPr>
        <sz val="8"/>
        <rFont val="Arial"/>
        <family val="2"/>
      </rPr>
      <t xml:space="preserve"> </t>
    </r>
    <r>
      <rPr>
        <sz val="8"/>
        <color indexed="10"/>
        <rFont val="Arial"/>
        <family val="2"/>
      </rPr>
      <t>senere</t>
    </r>
    <r>
      <rPr>
        <sz val="8"/>
        <rFont val="Arial"/>
        <family val="2"/>
      </rPr>
      <t xml:space="preserve"> </t>
    </r>
    <r>
      <rPr>
        <sz val="8"/>
        <color indexed="10"/>
        <rFont val="Arial"/>
        <family val="2"/>
      </rPr>
      <t>ved</t>
    </r>
    <r>
      <rPr>
        <sz val="8"/>
        <rFont val="Arial"/>
        <family val="2"/>
      </rPr>
      <t xml:space="preserve"> å </t>
    </r>
    <r>
      <rPr>
        <sz val="8"/>
        <color indexed="10"/>
        <rFont val="Arial"/>
        <family val="2"/>
      </rPr>
      <t>gå</t>
    </r>
    <r>
      <rPr>
        <sz val="8"/>
        <rFont val="Arial"/>
        <family val="2"/>
      </rPr>
      <t xml:space="preserve"> til </t>
    </r>
    <r>
      <rPr>
        <sz val="8"/>
        <color indexed="10"/>
        <rFont val="Arial"/>
        <family val="2"/>
      </rPr>
      <t>SYNCs</t>
    </r>
    <r>
      <rPr>
        <sz val="8"/>
        <rFont val="Arial"/>
        <family val="2"/>
      </rPr>
      <t xml:space="preserve"> </t>
    </r>
    <r>
      <rPr>
        <sz val="8"/>
        <color indexed="10"/>
        <rFont val="Arial"/>
        <family val="2"/>
      </rPr>
      <t>innstillingsmeny</t>
    </r>
    <r>
      <rPr>
        <sz val="8"/>
        <rFont val="Arial"/>
        <family val="2"/>
      </rPr>
      <t xml:space="preserve"> for </t>
    </r>
    <r>
      <rPr>
        <sz val="8"/>
        <color indexed="10"/>
        <rFont val="Arial"/>
        <family val="2"/>
      </rPr>
      <t>mobilprogrammer.</t>
    </r>
    <r>
      <rPr>
        <sz val="8"/>
        <rFont val="Arial"/>
        <family val="2"/>
      </rPr>
      <t xml:space="preserve"> Se </t>
    </r>
    <r>
      <rPr>
        <sz val="8"/>
        <color indexed="10"/>
        <rFont val="Arial"/>
        <family val="2"/>
      </rPr>
      <t>brukerveiledningen</t>
    </r>
    <r>
      <rPr>
        <sz val="8"/>
        <rFont val="Arial"/>
        <family val="2"/>
      </rPr>
      <t xml:space="preserve"> din for mer </t>
    </r>
    <r>
      <rPr>
        <sz val="8"/>
        <color indexed="10"/>
        <rFont val="Arial"/>
        <family val="2"/>
      </rPr>
      <t>informasjon.</t>
    </r>
    <r>
      <rPr>
        <sz val="8"/>
        <rFont val="Arial"/>
        <family val="2"/>
      </rPr>
      <t xml:space="preserve"> Jeg godtar dette.</t>
    </r>
  </si>
  <si>
    <r>
      <t xml:space="preserve">Would you like to enable Mobile Apps on SYNC? \r\n\r\nIf you enable the use of mobile </t>
    </r>
    <r>
      <rPr>
        <sz val="8"/>
        <color indexed="12"/>
        <rFont val="Arial"/>
        <family val="2"/>
      </rPr>
      <t>apps</t>
    </r>
    <r>
      <rPr>
        <sz val="8"/>
        <rFont val="Arial"/>
        <family val="2"/>
      </rPr>
      <t xml:space="preserve"> from your mobile device on SYNC, you agree that SYNC can periodically use your </t>
    </r>
    <r>
      <rPr>
        <sz val="8"/>
        <color indexed="12"/>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Apps settings menu. See Owner's Manual for more information. I agree and consent.</t>
    </r>
  </si>
  <si>
    <r>
      <t xml:space="preserve">Would you like to enable Mobile Apps on SYNC? \r\n\r\nIf you enable the use of Mobile Apps from your mobile device on SYNC, you agree that SYNC can periodically use your </t>
    </r>
    <r>
      <rPr>
        <sz val="8"/>
        <color indexed="10"/>
        <rFont val="Arial"/>
        <family val="2"/>
      </rPr>
      <t>device’s</t>
    </r>
    <r>
      <rPr>
        <sz val="8"/>
        <rFont val="Arial"/>
        <family val="2"/>
      </rPr>
      <t xml:space="preserve"> data plan to send and receive data that keeps your settings current and enables app functionality. Data sent to Ford U.S. includes your VIN and SYNC module number. Standard rates may apply. \r\n\r\nTo change settings or turn off later, visit the SYNC Mobile Apps settings menu. See Owner's Manual for more information. I agree and consent.</t>
    </r>
  </si>
  <si>
    <r>
      <t xml:space="preserve">Pokud povolíte </t>
    </r>
    <r>
      <rPr>
        <sz val="8"/>
        <color indexed="12"/>
        <rFont val="Arial"/>
        <family val="2"/>
      </rPr>
      <t>Mobilní</t>
    </r>
    <r>
      <rPr>
        <sz val="8"/>
        <rFont val="Arial"/>
        <family val="2"/>
      </rPr>
      <t xml:space="preserve"> aplikace, jednotka SYNC bude moci nejméně jednou měsíčně komunikovat se společností Ford prostřednictvím datového připojení zařízení. Pokud je zakážete, všechny datové přenosy se zastaví a v jednotce SYNC nebude možné používat aplikace z mobilního zařízení. Bližší informace najdete v návodu k </t>
    </r>
    <r>
      <rPr>
        <sz val="8"/>
        <color indexed="12"/>
        <rFont val="Arial"/>
        <family val="2"/>
      </rPr>
      <t>obsluze</t>
    </r>
    <r>
      <rPr>
        <sz val="8"/>
        <rFont val="Arial"/>
        <family val="2"/>
      </rPr>
      <t xml:space="preserve"> </t>
    </r>
    <r>
      <rPr>
        <sz val="8"/>
        <color indexed="12"/>
        <rFont val="Arial"/>
        <family val="2"/>
      </rPr>
      <t>pro</t>
    </r>
    <r>
      <rPr>
        <sz val="8"/>
        <rFont val="Arial"/>
        <family val="2"/>
      </rPr>
      <t xml:space="preserve"> </t>
    </r>
    <r>
      <rPr>
        <sz val="8"/>
        <color indexed="12"/>
        <rFont val="Arial"/>
        <family val="2"/>
      </rPr>
      <t>vlastníky.</t>
    </r>
  </si>
  <si>
    <r>
      <t xml:space="preserve">Pokud povolíte </t>
    </r>
    <r>
      <rPr>
        <sz val="8"/>
        <color indexed="10"/>
        <rFont val="Arial"/>
        <family val="2"/>
      </rPr>
      <t>mobilní</t>
    </r>
    <r>
      <rPr>
        <sz val="8"/>
        <rFont val="Arial"/>
        <family val="2"/>
      </rPr>
      <t xml:space="preserve"> aplikace, jednotka SYNC bude moci nejméně jednou měsíčně komunikovat se společností Ford prostřednictvím datového připojení zařízení. Pokud je zakážete, všechny datové přenosy se zastaví a v jednotce SYNC nebude možné používat aplikace z mobilního zařízení. Bližší informace najdete v návodu k </t>
    </r>
    <r>
      <rPr>
        <sz val="8"/>
        <color indexed="10"/>
        <rFont val="Arial"/>
        <family val="2"/>
      </rPr>
      <t>použití.</t>
    </r>
  </si>
  <si>
    <r>
      <t xml:space="preserve">Door </t>
    </r>
    <r>
      <rPr>
        <sz val="8"/>
        <color indexed="12"/>
        <rFont val="Arial"/>
        <family val="2"/>
      </rPr>
      <t>Mobiele</t>
    </r>
    <r>
      <rPr>
        <sz val="8"/>
        <rFont val="Arial"/>
        <family val="2"/>
      </rPr>
      <t xml:space="preserve"> apps in te schakelen, geeft u toestemming dat SYNC minstens maandelijks mag communiceren met Ford via uw mobiele data-abonnement. Als u dit uitschakelt, wordt alle gebruik van data stopgezet, maar kunt u mobiele apps niet meer gebruiken op SYNC. Zie </t>
    </r>
    <r>
      <rPr>
        <sz val="8"/>
        <color indexed="12"/>
        <rFont val="Arial"/>
        <family val="2"/>
      </rPr>
      <t>het</t>
    </r>
    <r>
      <rPr>
        <sz val="8"/>
        <rFont val="Arial"/>
        <family val="2"/>
      </rPr>
      <t xml:space="preserve"> </t>
    </r>
    <r>
      <rPr>
        <sz val="8"/>
        <color indexed="12"/>
        <rFont val="Arial"/>
        <family val="2"/>
      </rPr>
      <t>Instructieboekje</t>
    </r>
    <r>
      <rPr>
        <sz val="8"/>
        <rFont val="Arial"/>
        <family val="2"/>
      </rPr>
      <t xml:space="preserve"> voor meer informatie.</t>
    </r>
  </si>
  <si>
    <r>
      <t xml:space="preserve">Door mobiele apps in te schakelen, geeft u toestemming dat SYNC minstens maandelijks mag communiceren met Ford via uw mobiele data-abonnement. Als u dit uitschakelt, wordt alle gebruik van data stopgezet, maar kunt u mobiele apps niet meer gebruiken op SYNC. Zie uw </t>
    </r>
    <r>
      <rPr>
        <sz val="8"/>
        <color indexed="10"/>
        <rFont val="Arial"/>
        <family val="2"/>
      </rPr>
      <t>gebruikershandleiding</t>
    </r>
    <r>
      <rPr>
        <sz val="8"/>
        <rFont val="Arial"/>
        <family val="2"/>
      </rPr>
      <t xml:space="preserve"> voor meer informatie.</t>
    </r>
  </si>
  <si>
    <r>
      <t xml:space="preserve">Abilitando la funzione App </t>
    </r>
    <r>
      <rPr>
        <sz val="8"/>
        <color indexed="12"/>
        <rFont val="Arial"/>
        <family val="2"/>
      </rPr>
      <t>cellulare,</t>
    </r>
    <r>
      <rPr>
        <sz val="8"/>
        <rFont val="Arial"/>
        <family val="2"/>
      </rPr>
      <t xml:space="preserve"> l'utente consente a SYNC di comunicare con Ford almeno una volta al mese utilizzando il traffico dati del proprio dispositivo mobile. Disattivando questa opzione, i dati non verranno più utilizzati; tuttavia, non sarà neanche possibile utilizzare App su SYNC. Per ulteriori informazioni, vedere il </t>
    </r>
    <r>
      <rPr>
        <sz val="8"/>
        <color indexed="12"/>
        <rFont val="Arial"/>
        <family val="2"/>
      </rPr>
      <t>Manuale</t>
    </r>
    <r>
      <rPr>
        <sz val="8"/>
        <rFont val="Arial"/>
        <family val="2"/>
      </rPr>
      <t xml:space="preserve"> </t>
    </r>
    <r>
      <rPr>
        <sz val="8"/>
        <color indexed="12"/>
        <rFont val="Arial"/>
        <family val="2"/>
      </rPr>
      <t>dell'utente.</t>
    </r>
  </si>
  <si>
    <r>
      <t xml:space="preserve">Abilitando la funzione </t>
    </r>
    <r>
      <rPr>
        <sz val="8"/>
        <color indexed="10"/>
        <rFont val="Arial"/>
        <family val="2"/>
      </rPr>
      <t>lettura</t>
    </r>
    <r>
      <rPr>
        <sz val="8"/>
        <rFont val="Arial"/>
        <family val="2"/>
      </rPr>
      <t xml:space="preserve"> </t>
    </r>
    <r>
      <rPr>
        <sz val="8"/>
        <color indexed="10"/>
        <rFont val="Arial"/>
        <family val="2"/>
      </rPr>
      <t>App,</t>
    </r>
    <r>
      <rPr>
        <sz val="8"/>
        <rFont val="Arial"/>
        <family val="2"/>
      </rPr>
      <t xml:space="preserve"> l'utente consente a SYNC di comunicare con Ford almeno una volta al mese utilizzando il traffico dati del proprio dispositivo mobile. Disattivando questa opzione, i dati non verranno più utilizzati; tuttavia, non sarà neanche possibile utilizzare App su SYNC. Per ulteriori informazioni, vedere il </t>
    </r>
    <r>
      <rPr>
        <sz val="8"/>
        <color indexed="10"/>
        <rFont val="Arial"/>
        <family val="2"/>
      </rPr>
      <t>libretto</t>
    </r>
    <r>
      <rPr>
        <sz val="8"/>
        <rFont val="Arial"/>
        <family val="2"/>
      </rPr>
      <t xml:space="preserve"> di </t>
    </r>
    <r>
      <rPr>
        <sz val="8"/>
        <color indexed="10"/>
        <rFont val="Arial"/>
        <family val="2"/>
      </rPr>
      <t>uso</t>
    </r>
    <r>
      <rPr>
        <sz val="8"/>
        <rFont val="Arial"/>
        <family val="2"/>
      </rPr>
      <t xml:space="preserve"> </t>
    </r>
    <r>
      <rPr>
        <sz val="8"/>
        <color indexed="10"/>
        <rFont val="Arial"/>
        <family val="2"/>
      </rPr>
      <t>e</t>
    </r>
    <r>
      <rPr>
        <sz val="8"/>
        <rFont val="Arial"/>
        <family val="2"/>
      </rPr>
      <t xml:space="preserve"> </t>
    </r>
    <r>
      <rPr>
        <sz val="8"/>
        <color indexed="10"/>
        <rFont val="Arial"/>
        <family val="2"/>
      </rPr>
      <t>manutenzione.</t>
    </r>
  </si>
  <si>
    <r>
      <t xml:space="preserve">Ao ativar </t>
    </r>
    <r>
      <rPr>
        <sz val="8"/>
        <color indexed="12"/>
        <rFont val="Arial"/>
        <family val="2"/>
      </rPr>
      <t>Aplicações</t>
    </r>
    <r>
      <rPr>
        <sz val="8"/>
        <rFont val="Arial"/>
        <family val="2"/>
      </rPr>
      <t xml:space="preserve"> móveis, está a permitir que o SYNC comunique com a Ford, pelo menos uma vez por mês, utilizando o seu plano de dados do dispositivo móvel. A desativação implica a interrupção da utilização de dados, mas não será possível utilizar aplicações móveis no SYNC. Consulte o Manual do </t>
    </r>
    <r>
      <rPr>
        <sz val="8"/>
        <color indexed="12"/>
        <rFont val="Arial"/>
        <family val="2"/>
      </rPr>
      <t>Proprietário</t>
    </r>
    <r>
      <rPr>
        <sz val="8"/>
        <rFont val="Arial"/>
        <family val="2"/>
      </rPr>
      <t xml:space="preserve"> para mais informações.</t>
    </r>
  </si>
  <si>
    <r>
      <t xml:space="preserve">Ao ativar </t>
    </r>
    <r>
      <rPr>
        <sz val="8"/>
        <color indexed="10"/>
        <rFont val="Arial"/>
        <family val="2"/>
      </rPr>
      <t>as</t>
    </r>
    <r>
      <rPr>
        <sz val="8"/>
        <rFont val="Arial"/>
        <family val="2"/>
      </rPr>
      <t xml:space="preserve"> aplicações móveis, está a permitir que o SYNC comunique com a Ford, pelo menos uma vez por mês, utilizando o seu plano de dados do dispositivo móvel. A desativação implica a interrupção da utilização de dados, mas não será possível utilizar aplicações móveis no SYNC. Consulte o Manual do </t>
    </r>
    <r>
      <rPr>
        <sz val="8"/>
        <color indexed="10"/>
        <rFont val="Arial"/>
        <family val="2"/>
      </rPr>
      <t>proprietário</t>
    </r>
    <r>
      <rPr>
        <sz val="8"/>
        <rFont val="Arial"/>
        <family val="2"/>
      </rPr>
      <t xml:space="preserve"> para mais informações.</t>
    </r>
  </si>
  <si>
    <r>
      <t xml:space="preserve">Genom att aktivera </t>
    </r>
    <r>
      <rPr>
        <sz val="8"/>
        <color indexed="12"/>
        <rFont val="Arial"/>
        <family val="2"/>
      </rPr>
      <t>Mobilappar</t>
    </r>
    <r>
      <rPr>
        <sz val="8"/>
        <rFont val="Arial"/>
        <family val="2"/>
      </rPr>
      <t xml:space="preserve"> godkänner du att SYNC kommunicerar med Ford minst en gång i månaden via datatrafik från mobilen. Om du inaktiverar stoppas all dataanvändning men du kommer inte kunna använda mobilappar i SYNC. Mer information finns i </t>
    </r>
    <r>
      <rPr>
        <sz val="8"/>
        <color indexed="12"/>
        <rFont val="Arial"/>
        <family val="2"/>
      </rPr>
      <t>Förarhandboken.</t>
    </r>
  </si>
  <si>
    <r>
      <t xml:space="preserve">Genom att aktivera mobilappar godkänner du att SYNC kommunicerar med Ford minst en gång i månaden via datatrafik från mobilen. Om du inaktiverar stoppas all dataanvändning men du kommer inte kunna använda mobilappar i SYNC. Mer information finns i </t>
    </r>
    <r>
      <rPr>
        <sz val="8"/>
        <color indexed="10"/>
        <rFont val="Arial"/>
        <family val="2"/>
      </rPr>
      <t>användarhandboken.</t>
    </r>
  </si>
  <si>
    <r>
      <t xml:space="preserve">Pokud tuto funkci zakážete, v jednotce SYNC nebude možné používat žádné mobilní aplikace a vozidlo přestane přijímat aktualizace oprávnění mobilních aplikací přes datové připojení zařízení. Stisknutím možnosti </t>
    </r>
    <r>
      <rPr>
        <sz val="8"/>
        <color indexed="12"/>
        <rFont val="Arial"/>
        <family val="2"/>
      </rPr>
      <t>Ano</t>
    </r>
    <r>
      <rPr>
        <sz val="8"/>
        <rFont val="Arial"/>
        <family val="2"/>
      </rPr>
      <t xml:space="preserve"> zakážete </t>
    </r>
    <r>
      <rPr>
        <sz val="8"/>
        <color indexed="12"/>
        <rFont val="Arial"/>
        <family val="2"/>
      </rPr>
      <t>Mobilní</t>
    </r>
    <r>
      <rPr>
        <sz val="8"/>
        <rFont val="Arial"/>
        <family val="2"/>
      </rPr>
      <t xml:space="preserve"> aplikace a stisknutím možnosti </t>
    </r>
    <r>
      <rPr>
        <sz val="8"/>
        <color indexed="12"/>
        <rFont val="Arial"/>
        <family val="2"/>
      </rPr>
      <t>Ne</t>
    </r>
    <r>
      <rPr>
        <sz val="8"/>
        <rFont val="Arial"/>
        <family val="2"/>
      </rPr>
      <t xml:space="preserve"> akci zrušíte.</t>
    </r>
  </si>
  <si>
    <r>
      <t xml:space="preserve">Pokud tuto funkci zakážete, v jednotce SYNC nebude možné používat žádné mobilní aplikace a vozidlo přestane přijímat aktualizace oprávnění mobilních aplikací přes datové připojení zařízení. Stisknutím možnosti </t>
    </r>
    <r>
      <rPr>
        <sz val="8"/>
        <color indexed="10"/>
        <rFont val="Arial"/>
        <family val="2"/>
      </rPr>
      <t>„Ano“</t>
    </r>
    <r>
      <rPr>
        <sz val="8"/>
        <rFont val="Arial"/>
        <family val="2"/>
      </rPr>
      <t xml:space="preserve"> zakážete mobilní aplikace a stisknutím možnosti </t>
    </r>
    <r>
      <rPr>
        <sz val="8"/>
        <color indexed="10"/>
        <rFont val="Arial"/>
        <family val="2"/>
      </rPr>
      <t>„Ne“</t>
    </r>
    <r>
      <rPr>
        <sz val="8"/>
        <rFont val="Arial"/>
        <family val="2"/>
      </rPr>
      <t xml:space="preserve"> akci zrušíte.</t>
    </r>
  </si>
  <si>
    <r>
      <t xml:space="preserve">Hvis du deaktiverer, vil du ikke kunne bruge mobilapps sammen med SYNC, og din bil vil ikke længere modtage mobilappopdateringer via din enheds mobildata. Tryk </t>
    </r>
    <r>
      <rPr>
        <sz val="8"/>
        <color indexed="12"/>
        <rFont val="Arial"/>
        <family val="2"/>
      </rPr>
      <t>Ja</t>
    </r>
    <r>
      <rPr>
        <sz val="8"/>
        <rFont val="Arial"/>
        <family val="2"/>
      </rPr>
      <t xml:space="preserve"> for at deaktivere </t>
    </r>
    <r>
      <rPr>
        <sz val="8"/>
        <color indexed="12"/>
        <rFont val="Arial"/>
        <family val="2"/>
      </rPr>
      <t>Mobilapps</t>
    </r>
    <r>
      <rPr>
        <sz val="8"/>
        <rFont val="Arial"/>
        <family val="2"/>
      </rPr>
      <t xml:space="preserve"> eller </t>
    </r>
    <r>
      <rPr>
        <sz val="8"/>
        <color indexed="12"/>
        <rFont val="Arial"/>
        <family val="2"/>
      </rPr>
      <t>Nej</t>
    </r>
    <r>
      <rPr>
        <sz val="8"/>
        <rFont val="Arial"/>
        <family val="2"/>
      </rPr>
      <t xml:space="preserve"> for at annullere.</t>
    </r>
  </si>
  <si>
    <r>
      <t xml:space="preserve">Hvis du deaktiverer, vil du ikke kunne bruge mobilapps sammen med SYNC, og din bil vil ikke længere modtage mobilappopdateringer via din enheds mobildata. Tryk </t>
    </r>
    <r>
      <rPr>
        <sz val="8"/>
        <color indexed="10"/>
        <rFont val="Arial"/>
        <family val="2"/>
      </rPr>
      <t>"Ja"</t>
    </r>
    <r>
      <rPr>
        <sz val="8"/>
        <rFont val="Arial"/>
        <family val="2"/>
      </rPr>
      <t xml:space="preserve"> for at deaktivere mobilapps eller </t>
    </r>
    <r>
      <rPr>
        <sz val="8"/>
        <color indexed="10"/>
        <rFont val="Arial"/>
        <family val="2"/>
      </rPr>
      <t>"Nej"</t>
    </r>
    <r>
      <rPr>
        <sz val="8"/>
        <rFont val="Arial"/>
        <family val="2"/>
      </rPr>
      <t xml:space="preserve"> for at annullere.</t>
    </r>
  </si>
  <si>
    <r>
      <t xml:space="preserve">Als u dit uitschakelt, kunt u geen mobiele apps meer gebruiken met SYNC en ontvangt uw auto geen updates van toestemmingen voor mobiele apps meer via het data-abonnement van uw apparaat. Druk op </t>
    </r>
    <r>
      <rPr>
        <sz val="8"/>
        <color indexed="12"/>
        <rFont val="Arial"/>
        <family val="2"/>
      </rPr>
      <t>Ja</t>
    </r>
    <r>
      <rPr>
        <sz val="8"/>
        <rFont val="Arial"/>
        <family val="2"/>
      </rPr>
      <t xml:space="preserve"> om </t>
    </r>
    <r>
      <rPr>
        <sz val="8"/>
        <color indexed="12"/>
        <rFont val="Arial"/>
        <family val="2"/>
      </rPr>
      <t>Mobiele</t>
    </r>
    <r>
      <rPr>
        <sz val="8"/>
        <rFont val="Arial"/>
        <family val="2"/>
      </rPr>
      <t xml:space="preserve"> apps uit te schakelen of </t>
    </r>
    <r>
      <rPr>
        <sz val="8"/>
        <color indexed="12"/>
        <rFont val="Arial"/>
        <family val="2"/>
      </rPr>
      <t>Nee</t>
    </r>
    <r>
      <rPr>
        <sz val="8"/>
        <rFont val="Arial"/>
        <family val="2"/>
      </rPr>
      <t xml:space="preserve"> om te annuleren.</t>
    </r>
  </si>
  <si>
    <r>
      <t xml:space="preserve">Als u dit uitschakelt, kunt u geen mobiele apps meer gebruiken met SYNC en ontvangt uw auto geen updates van toestemmingen voor mobiele apps meer via het data-abonnement van uw apparaat. Druk op </t>
    </r>
    <r>
      <rPr>
        <sz val="8"/>
        <color indexed="10"/>
        <rFont val="Arial"/>
        <family val="2"/>
      </rPr>
      <t>'Ja'</t>
    </r>
    <r>
      <rPr>
        <sz val="8"/>
        <rFont val="Arial"/>
        <family val="2"/>
      </rPr>
      <t xml:space="preserve"> om mobiele apps uit te schakelen of </t>
    </r>
    <r>
      <rPr>
        <sz val="8"/>
        <color indexed="10"/>
        <rFont val="Arial"/>
        <family val="2"/>
      </rPr>
      <t>'Nee'</t>
    </r>
    <r>
      <rPr>
        <sz val="8"/>
        <rFont val="Arial"/>
        <family val="2"/>
      </rPr>
      <t xml:space="preserve"> om te annuleren.</t>
    </r>
  </si>
  <si>
    <r>
      <t xml:space="preserve">If you disable, you will not be able to use any mobile apps with SYNC and your vehicle will stop receiving mobile app permission updates via your device's data plan. Please press </t>
    </r>
    <r>
      <rPr>
        <sz val="8"/>
        <color indexed="12"/>
        <rFont val="Arial"/>
        <family val="2"/>
      </rPr>
      <t>Yes</t>
    </r>
    <r>
      <rPr>
        <sz val="8"/>
        <rFont val="Arial"/>
        <family val="2"/>
      </rPr>
      <t xml:space="preserve"> to disable </t>
    </r>
    <r>
      <rPr>
        <sz val="8"/>
        <color indexed="12"/>
        <rFont val="Arial"/>
        <family val="2"/>
      </rPr>
      <t>Mobile</t>
    </r>
    <r>
      <rPr>
        <sz val="8"/>
        <rFont val="Arial"/>
        <family val="2"/>
      </rPr>
      <t xml:space="preserve"> apps or </t>
    </r>
    <r>
      <rPr>
        <sz val="8"/>
        <color indexed="12"/>
        <rFont val="Arial"/>
        <family val="2"/>
      </rPr>
      <t>No</t>
    </r>
    <r>
      <rPr>
        <sz val="8"/>
        <rFont val="Arial"/>
        <family val="2"/>
      </rPr>
      <t xml:space="preserve"> to cancel.</t>
    </r>
  </si>
  <si>
    <r>
      <t xml:space="preserve">If you disable, you will not be able to use any mobile apps with SYNC and your vehicle will stop receiving mobile app permission updates via your device's data plan. Please press </t>
    </r>
    <r>
      <rPr>
        <sz val="8"/>
        <color indexed="10"/>
        <rFont val="Arial"/>
        <family val="2"/>
      </rPr>
      <t>'Yes'</t>
    </r>
    <r>
      <rPr>
        <sz val="8"/>
        <rFont val="Arial"/>
        <family val="2"/>
      </rPr>
      <t xml:space="preserve"> to disable mobile apps or </t>
    </r>
    <r>
      <rPr>
        <sz val="8"/>
        <color indexed="10"/>
        <rFont val="Arial"/>
        <family val="2"/>
      </rPr>
      <t>'No'</t>
    </r>
    <r>
      <rPr>
        <sz val="8"/>
        <rFont val="Arial"/>
        <family val="2"/>
      </rPr>
      <t xml:space="preserve"> to cancel.</t>
    </r>
  </si>
  <si>
    <r>
      <t xml:space="preserve">Bei Deaktivierung können Sie keine mobilen Apps in SYNC verwenden, und Ihr Fahrzeug empfängt keine Aktualisierungen der Berechtigungen für mobile Apps gemäß dem Datentarif Ihres Geräts mehr. Mit </t>
    </r>
    <r>
      <rPr>
        <sz val="8"/>
        <color indexed="12"/>
        <rFont val="Arial"/>
        <family val="2"/>
      </rPr>
      <t>Ja</t>
    </r>
    <r>
      <rPr>
        <sz val="8"/>
        <rFont val="Arial"/>
        <family val="2"/>
      </rPr>
      <t xml:space="preserve"> deaktivieren Sie </t>
    </r>
    <r>
      <rPr>
        <sz val="8"/>
        <color indexed="12"/>
        <rFont val="Arial"/>
        <family val="2"/>
      </rPr>
      <t>Mobile</t>
    </r>
    <r>
      <rPr>
        <sz val="8"/>
        <rFont val="Arial"/>
        <family val="2"/>
      </rPr>
      <t xml:space="preserve"> Apps, mit </t>
    </r>
    <r>
      <rPr>
        <sz val="8"/>
        <color indexed="12"/>
        <rFont val="Arial"/>
        <family val="2"/>
      </rPr>
      <t>Nein</t>
    </r>
    <r>
      <rPr>
        <sz val="8"/>
        <rFont val="Arial"/>
        <family val="2"/>
      </rPr>
      <t xml:space="preserve"> brechen Sie den Vorgang ab.</t>
    </r>
  </si>
  <si>
    <r>
      <t xml:space="preserve">Bei Deaktivierung können Sie keine mobilen Apps in SYNC verwenden, und Ihr Fahrzeug empfängt keine Aktualisierungen der Berechtigungen für mobile Apps gemäß dem Datentarif Ihres Geräts mehr. Mit </t>
    </r>
    <r>
      <rPr>
        <sz val="8"/>
        <color indexed="10"/>
        <rFont val="Arial"/>
        <family val="2"/>
      </rPr>
      <t>"Ja"</t>
    </r>
    <r>
      <rPr>
        <sz val="8"/>
        <rFont val="Arial"/>
        <family val="2"/>
      </rPr>
      <t xml:space="preserve"> deaktivieren Sie mobile Apps, mit </t>
    </r>
    <r>
      <rPr>
        <sz val="8"/>
        <color indexed="10"/>
        <rFont val="Arial"/>
        <family val="2"/>
      </rPr>
      <t>"Nein"</t>
    </r>
    <r>
      <rPr>
        <sz val="8"/>
        <rFont val="Arial"/>
        <family val="2"/>
      </rPr>
      <t xml:space="preserve"> brechen Sie den Vorgang ab.</t>
    </r>
  </si>
  <si>
    <r>
      <t xml:space="preserve">Disattivando questa opzione, non sarà possibile utilizzare app con il SYNC e la vettura non riceverà più gli aggiornamenti sulle autorizzazioni per nuove App utilizzando il traffico dati del dispositivo. Premere </t>
    </r>
    <r>
      <rPr>
        <sz val="8"/>
        <color indexed="12"/>
        <rFont val="Arial"/>
        <family val="2"/>
      </rPr>
      <t>Sì</t>
    </r>
    <r>
      <rPr>
        <sz val="8"/>
        <rFont val="Arial"/>
        <family val="2"/>
      </rPr>
      <t xml:space="preserve"> per disattivare la funzione App </t>
    </r>
    <r>
      <rPr>
        <sz val="8"/>
        <color indexed="12"/>
        <rFont val="Arial"/>
        <family val="2"/>
      </rPr>
      <t>cellulare</t>
    </r>
    <r>
      <rPr>
        <sz val="8"/>
        <rFont val="Arial"/>
        <family val="2"/>
      </rPr>
      <t xml:space="preserve"> oppure </t>
    </r>
    <r>
      <rPr>
        <sz val="8"/>
        <color indexed="12"/>
        <rFont val="Arial"/>
        <family val="2"/>
      </rPr>
      <t>No</t>
    </r>
    <r>
      <rPr>
        <sz val="8"/>
        <rFont val="Arial"/>
        <family val="2"/>
      </rPr>
      <t xml:space="preserve"> per annullare.</t>
    </r>
  </si>
  <si>
    <r>
      <t xml:space="preserve">Disattivando questa opzione, non sarà possibile utilizzare app con il SYNC e la vettura non riceverà più gli aggiornamenti sulle autorizzazioni per nuove App utilizzando il traffico dati del dispositivo. Premere </t>
    </r>
    <r>
      <rPr>
        <sz val="8"/>
        <color indexed="10"/>
        <rFont val="Arial"/>
        <family val="2"/>
      </rPr>
      <t>"Sì"</t>
    </r>
    <r>
      <rPr>
        <sz val="8"/>
        <rFont val="Arial"/>
        <family val="2"/>
      </rPr>
      <t xml:space="preserve"> per disattivare la funzione </t>
    </r>
    <r>
      <rPr>
        <sz val="8"/>
        <color indexed="10"/>
        <rFont val="Arial"/>
        <family val="2"/>
      </rPr>
      <t>lettura</t>
    </r>
    <r>
      <rPr>
        <sz val="8"/>
        <rFont val="Arial"/>
        <family val="2"/>
      </rPr>
      <t xml:space="preserve"> App oppure </t>
    </r>
    <r>
      <rPr>
        <sz val="8"/>
        <color indexed="10"/>
        <rFont val="Arial"/>
        <family val="2"/>
      </rPr>
      <t>"No"</t>
    </r>
    <r>
      <rPr>
        <sz val="8"/>
        <rFont val="Arial"/>
        <family val="2"/>
      </rPr>
      <t xml:space="preserve"> per annullare.</t>
    </r>
  </si>
  <si>
    <r>
      <t xml:space="preserve">If you disable, you will not be able to use any mobile apps with SYNC and your vehicle will stop receiving mobile app permission updates via your device's data plan. Please press </t>
    </r>
    <r>
      <rPr>
        <sz val="8"/>
        <color indexed="12"/>
        <rFont val="Arial"/>
        <family val="2"/>
      </rPr>
      <t>Yes</t>
    </r>
    <r>
      <rPr>
        <sz val="8"/>
        <rFont val="Arial"/>
        <family val="2"/>
      </rPr>
      <t xml:space="preserve"> to disable </t>
    </r>
    <r>
      <rPr>
        <sz val="8"/>
        <color indexed="12"/>
        <rFont val="Arial"/>
        <family val="2"/>
      </rPr>
      <t>Mobile</t>
    </r>
    <r>
      <rPr>
        <sz val="8"/>
        <rFont val="Arial"/>
        <family val="2"/>
      </rPr>
      <t xml:space="preserve"> </t>
    </r>
    <r>
      <rPr>
        <sz val="8"/>
        <color indexed="12"/>
        <rFont val="Arial"/>
        <family val="2"/>
      </rPr>
      <t>Apps</t>
    </r>
    <r>
      <rPr>
        <sz val="8"/>
        <rFont val="Arial"/>
        <family val="2"/>
      </rPr>
      <t xml:space="preserve"> or </t>
    </r>
    <r>
      <rPr>
        <sz val="8"/>
        <color indexed="12"/>
        <rFont val="Arial"/>
        <family val="2"/>
      </rPr>
      <t>No</t>
    </r>
    <r>
      <rPr>
        <sz val="8"/>
        <rFont val="Arial"/>
        <family val="2"/>
      </rPr>
      <t xml:space="preserve"> to cancel.</t>
    </r>
  </si>
  <si>
    <r>
      <t xml:space="preserve">Po wyłączeniu nie będzie można korzystać z aplikacji mobilnych na urządzeniu SYNC i Twój pojazd przestanie otrzymywać aktualizacje zezwoleń aplikacji w ramach transmisji danych Twojego telefonu. Naciśnij </t>
    </r>
    <r>
      <rPr>
        <sz val="8"/>
        <color indexed="12"/>
        <rFont val="Arial"/>
        <family val="2"/>
      </rPr>
      <t>Tak,</t>
    </r>
    <r>
      <rPr>
        <sz val="8"/>
        <rFont val="Arial"/>
        <family val="2"/>
      </rPr>
      <t xml:space="preserve"> aby wyłączyć </t>
    </r>
    <r>
      <rPr>
        <sz val="8"/>
        <color indexed="12"/>
        <rFont val="Arial"/>
        <family val="2"/>
      </rPr>
      <t>Aplikacje</t>
    </r>
    <r>
      <rPr>
        <sz val="8"/>
        <rFont val="Arial"/>
        <family val="2"/>
      </rPr>
      <t xml:space="preserve"> mobilne lub </t>
    </r>
    <r>
      <rPr>
        <sz val="8"/>
        <color indexed="12"/>
        <rFont val="Arial"/>
        <family val="2"/>
      </rPr>
      <t>Nie,</t>
    </r>
    <r>
      <rPr>
        <sz val="8"/>
        <rFont val="Arial"/>
        <family val="2"/>
      </rPr>
      <t xml:space="preserve"> aby anulować.</t>
    </r>
  </si>
  <si>
    <r>
      <t xml:space="preserve">Po wyłączeniu nie będzie można korzystać z aplikacji mobilnych na urządzeniu SYNC i Twój pojazd przestanie otrzymywać aktualizacje zezwoleń aplikacji w ramach transmisji danych Twojego telefonu. Naciśnij </t>
    </r>
    <r>
      <rPr>
        <sz val="8"/>
        <color indexed="10"/>
        <rFont val="Arial"/>
        <family val="2"/>
      </rPr>
      <t>Tak”,</t>
    </r>
    <r>
      <rPr>
        <sz val="8"/>
        <rFont val="Arial"/>
        <family val="2"/>
      </rPr>
      <t xml:space="preserve"> aby wyłączyć </t>
    </r>
    <r>
      <rPr>
        <sz val="8"/>
        <color indexed="10"/>
        <rFont val="Arial"/>
        <family val="2"/>
      </rPr>
      <t>aplikacje</t>
    </r>
    <r>
      <rPr>
        <sz val="8"/>
        <rFont val="Arial"/>
        <family val="2"/>
      </rPr>
      <t xml:space="preserve"> mobilne lub </t>
    </r>
    <r>
      <rPr>
        <sz val="8"/>
        <color indexed="10"/>
        <rFont val="Arial"/>
        <family val="2"/>
      </rPr>
      <t>„Nie”,</t>
    </r>
    <r>
      <rPr>
        <sz val="8"/>
        <rFont val="Arial"/>
        <family val="2"/>
      </rPr>
      <t xml:space="preserve"> aby anulować.</t>
    </r>
  </si>
  <si>
    <r>
      <t xml:space="preserve">Om du inaktiverar kan du inte använda några mobilappar med SYNC och bilen tar inte längre emot tillståndsuppdateringar för mobilappen via datatrafik från enheten. Tryck på </t>
    </r>
    <r>
      <rPr>
        <sz val="8"/>
        <color indexed="12"/>
        <rFont val="Arial"/>
        <family val="2"/>
      </rPr>
      <t>Ja</t>
    </r>
    <r>
      <rPr>
        <sz val="8"/>
        <rFont val="Arial"/>
        <family val="2"/>
      </rPr>
      <t xml:space="preserve"> om du vill inaktivera </t>
    </r>
    <r>
      <rPr>
        <sz val="8"/>
        <color indexed="12"/>
        <rFont val="Arial"/>
        <family val="2"/>
      </rPr>
      <t>Mobilappar</t>
    </r>
    <r>
      <rPr>
        <sz val="8"/>
        <rFont val="Arial"/>
        <family val="2"/>
      </rPr>
      <t xml:space="preserve"> eller </t>
    </r>
    <r>
      <rPr>
        <sz val="8"/>
        <color indexed="12"/>
        <rFont val="Arial"/>
        <family val="2"/>
      </rPr>
      <t>Nej</t>
    </r>
    <r>
      <rPr>
        <sz val="8"/>
        <rFont val="Arial"/>
        <family val="2"/>
      </rPr>
      <t xml:space="preserve"> för att avbryta.</t>
    </r>
  </si>
  <si>
    <r>
      <t xml:space="preserve">Om du inaktiverar kan du inte använda några mobilappar med SYNC och bilen tar inte längre emot tillståndsuppdateringar för mobilappen via datatrafik från enheten. Tryck på </t>
    </r>
    <r>
      <rPr>
        <sz val="8"/>
        <color indexed="10"/>
        <rFont val="Arial"/>
        <family val="2"/>
      </rPr>
      <t>"Ja"</t>
    </r>
    <r>
      <rPr>
        <sz val="8"/>
        <rFont val="Arial"/>
        <family val="2"/>
      </rPr>
      <t xml:space="preserve"> om du vill inaktivera mobilappar eller </t>
    </r>
    <r>
      <rPr>
        <sz val="8"/>
        <color indexed="10"/>
        <rFont val="Arial"/>
        <family val="2"/>
      </rPr>
      <t>"Nej"</t>
    </r>
    <r>
      <rPr>
        <sz val="8"/>
        <rFont val="Arial"/>
        <family val="2"/>
      </rPr>
      <t xml:space="preserve"> för att avbryta.</t>
    </r>
  </si>
  <si>
    <r>
      <t xml:space="preserve">Les autorisations pour app ont changé.  &lt;slot0&gt; ne peut plus accéder à &lt;slot1&gt;.  Veuillez vous assurer que la plus récente version de </t>
    </r>
    <r>
      <rPr>
        <sz val="8"/>
        <color indexed="12"/>
        <rFont val="Arial"/>
        <family val="2"/>
      </rPr>
      <t>l'application</t>
    </r>
    <r>
      <rPr>
        <sz val="8"/>
        <rFont val="Arial"/>
        <family val="2"/>
      </rPr>
      <t xml:space="preserve"> est installée sur votre appareil mobile.</t>
    </r>
  </si>
  <si>
    <r>
      <t xml:space="preserve">Les autorisations pour app ont changé.  &lt;slot0&gt; ne peut plus accéder à &lt;slot1&gt;.  Veuillez vous assurer que la plus récente version de </t>
    </r>
    <r>
      <rPr>
        <sz val="8"/>
        <color indexed="10"/>
        <rFont val="Arial"/>
        <family val="2"/>
      </rPr>
      <t>l’application</t>
    </r>
    <r>
      <rPr>
        <sz val="8"/>
        <rFont val="Arial"/>
        <family val="2"/>
      </rPr>
      <t xml:space="preserve"> est installée sur votre appareil mobile.</t>
    </r>
  </si>
  <si>
    <r>
      <t xml:space="preserve">Cette version de &lt;slot&gt; </t>
    </r>
    <r>
      <rPr>
        <sz val="8"/>
        <color indexed="12"/>
        <rFont val="Arial"/>
        <family val="2"/>
      </rPr>
      <t>n'est</t>
    </r>
    <r>
      <rPr>
        <sz val="8"/>
        <rFont val="Arial"/>
        <family val="2"/>
      </rPr>
      <t xml:space="preserve"> pas autorisée et ne fonctionnera pas avec SYNC.</t>
    </r>
  </si>
  <si>
    <r>
      <t xml:space="preserve">Cette version de &lt;slot&gt; </t>
    </r>
    <r>
      <rPr>
        <sz val="8"/>
        <color indexed="10"/>
        <rFont val="Arial"/>
        <family val="2"/>
      </rPr>
      <t>n’est</t>
    </r>
    <r>
      <rPr>
        <sz val="8"/>
        <rFont val="Arial"/>
        <family val="2"/>
      </rPr>
      <t xml:space="preserve"> pas autorisée et ne fonctionnera pas avec SYNC.</t>
    </r>
  </si>
  <si>
    <r>
      <t xml:space="preserve">Cette version de &lt;slot&gt; </t>
    </r>
    <r>
      <rPr>
        <sz val="8"/>
        <color indexed="12"/>
        <rFont val="Arial"/>
        <family val="2"/>
      </rPr>
      <t>n'est</t>
    </r>
    <r>
      <rPr>
        <sz val="8"/>
        <rFont val="Arial"/>
        <family val="2"/>
      </rPr>
      <t xml:space="preserve"> pas prise en charge par SYNC.</t>
    </r>
  </si>
  <si>
    <r>
      <t xml:space="preserve">Cette version de &lt;slot&gt; </t>
    </r>
    <r>
      <rPr>
        <sz val="8"/>
        <color indexed="10"/>
        <rFont val="Arial"/>
        <family val="2"/>
      </rPr>
      <t>n’est</t>
    </r>
    <r>
      <rPr>
        <sz val="8"/>
        <rFont val="Arial"/>
        <family val="2"/>
      </rPr>
      <t xml:space="preserve"> pas prise en charge par SYNC.</t>
    </r>
  </si>
  <si>
    <r>
      <t xml:space="preserve">Position </t>
    </r>
    <r>
      <rPr>
        <sz val="8"/>
        <color indexed="12"/>
        <rFont val="Arial"/>
        <family val="2"/>
      </rPr>
      <t>d'embrayage</t>
    </r>
  </si>
  <si>
    <r>
      <t xml:space="preserve">Position </t>
    </r>
    <r>
      <rPr>
        <sz val="8"/>
        <color indexed="10"/>
        <rFont val="Arial"/>
        <family val="2"/>
      </rPr>
      <t>d’embrayage</t>
    </r>
  </si>
  <si>
    <r>
      <t xml:space="preserve">Les autorisations ont changé pour l'application. &lt;slot0&gt; ne peut plus accéder à &lt;slot1&gt;. Veuillez vous assurer que votre appareil mobile dispose de la version la plus récente de </t>
    </r>
    <r>
      <rPr>
        <sz val="8"/>
        <color indexed="10"/>
        <rFont val="Arial"/>
        <family val="2"/>
      </rPr>
      <t>l’application.</t>
    </r>
  </si>
  <si>
    <r>
      <t xml:space="preserve">Une application peut envoyer des avis </t>
    </r>
    <r>
      <rPr>
        <sz val="8"/>
        <color indexed="12"/>
        <rFont val="Arial"/>
        <family val="2"/>
      </rPr>
      <t>lorsqu'elle</t>
    </r>
    <r>
      <rPr>
        <sz val="8"/>
        <rFont val="Arial"/>
        <family val="2"/>
      </rPr>
      <t xml:space="preserve"> fonctionne en arrière-plan.</t>
    </r>
  </si>
  <si>
    <r>
      <t xml:space="preserve">Une application peut envoyer des avis </t>
    </r>
    <r>
      <rPr>
        <sz val="8"/>
        <color indexed="10"/>
        <rFont val="Arial"/>
        <family val="2"/>
      </rPr>
      <t>lorsqu’elle</t>
    </r>
    <r>
      <rPr>
        <sz val="8"/>
        <rFont val="Arial"/>
        <family val="2"/>
      </rPr>
      <t xml:space="preserve"> fonctionne en arrière-plan.</t>
    </r>
  </si>
  <si>
    <r>
      <t xml:space="preserve">Une application peut envoyer des notifications </t>
    </r>
    <r>
      <rPr>
        <sz val="8"/>
        <color indexed="12"/>
        <rFont val="Arial"/>
        <family val="2"/>
      </rPr>
      <t>lorsqu'elle</t>
    </r>
    <r>
      <rPr>
        <sz val="8"/>
        <rFont val="Arial"/>
        <family val="2"/>
      </rPr>
      <t xml:space="preserve"> fonctionne en arrière-plan.</t>
    </r>
  </si>
  <si>
    <r>
      <t xml:space="preserve">Une application peut envoyer des notifications </t>
    </r>
    <r>
      <rPr>
        <sz val="8"/>
        <color indexed="10"/>
        <rFont val="Arial"/>
        <family val="2"/>
      </rPr>
      <t>lorsqu’elle</t>
    </r>
    <r>
      <rPr>
        <sz val="8"/>
        <rFont val="Arial"/>
        <family val="2"/>
      </rPr>
      <t xml:space="preserve"> fonctionne en arrière-plan.</t>
    </r>
  </si>
  <si>
    <r>
      <t xml:space="preserve">Demande de couple de </t>
    </r>
    <r>
      <rPr>
        <sz val="8"/>
        <color indexed="12"/>
        <rFont val="Arial"/>
        <family val="2"/>
      </rPr>
      <t>l'accélérateur</t>
    </r>
  </si>
  <si>
    <r>
      <t xml:space="preserve">Demande de couple de </t>
    </r>
    <r>
      <rPr>
        <sz val="8"/>
        <color indexed="10"/>
        <rFont val="Arial"/>
        <family val="2"/>
      </rPr>
      <t>l’accélérateur</t>
    </r>
  </si>
  <si>
    <r>
      <t xml:space="preserve">Position de la pédale </t>
    </r>
    <r>
      <rPr>
        <sz val="8"/>
        <color indexed="12"/>
        <rFont val="Arial"/>
        <family val="2"/>
      </rPr>
      <t>d'accélération</t>
    </r>
  </si>
  <si>
    <r>
      <t xml:space="preserve">Position de la pédale </t>
    </r>
    <r>
      <rPr>
        <sz val="8"/>
        <color indexed="10"/>
        <rFont val="Arial"/>
        <family val="2"/>
      </rPr>
      <t>d’accélération</t>
    </r>
  </si>
  <si>
    <r>
      <t xml:space="preserve">Commutateur de la pédale </t>
    </r>
    <r>
      <rPr>
        <sz val="8"/>
        <color indexed="12"/>
        <rFont val="Arial"/>
        <family val="2"/>
      </rPr>
      <t>d'embrayage</t>
    </r>
  </si>
  <si>
    <r>
      <t xml:space="preserve">Commutateur de la pédale </t>
    </r>
    <r>
      <rPr>
        <sz val="8"/>
        <color indexed="10"/>
        <rFont val="Arial"/>
        <family val="2"/>
      </rPr>
      <t>d’embrayage</t>
    </r>
  </si>
  <si>
    <r>
      <t xml:space="preserve">L'app {%appName%} richiede l'autorizzazione per utilizzare quanto segue: {%functionalGroupLabels%}. Per disattivare o modificare queste impostazioni in qualsiasi momento, andare al menu delle impostazioni SYNC per le App. Leggere le condizioni per </t>
    </r>
    <r>
      <rPr>
        <sz val="8"/>
        <color indexed="12"/>
        <rFont val="Arial"/>
        <family val="2"/>
      </rPr>
      <t>l'utilizzo</t>
    </r>
    <r>
      <rPr>
        <sz val="8"/>
        <rFont val="Arial"/>
        <family val="2"/>
      </rPr>
      <t xml:space="preserve"> delle app e le informative sulla privacy. Ford non è responsabile per il funzionamento delle app. Evitare distrazioni e, se possibile, utilizzare i comandi vocali. Accetto e acconsento.</t>
    </r>
  </si>
  <si>
    <r>
      <t xml:space="preserve">L'app {%appName%} richiede l'autorizzazione per utilizzare quanto segue: {%functionalGroupLabels%}. Per disattivare o modificare queste impostazioni in qualsiasi momento, andare al menu delle impostazioni SYNC per le App. Leggere le condizioni per </t>
    </r>
    <r>
      <rPr>
        <sz val="8"/>
        <color indexed="10"/>
        <rFont val="Arial"/>
        <family val="2"/>
      </rPr>
      <t>l’utilizzo</t>
    </r>
    <r>
      <rPr>
        <sz val="8"/>
        <rFont val="Arial"/>
        <family val="2"/>
      </rPr>
      <t xml:space="preserve"> delle app e le informative sulla privacy. Ford non è responsabile per il funzionamento delle app. Evitare distrazioni e, se possibile, utilizzare i comandi vocali. Accetto e acconsento.</t>
    </r>
  </si>
  <si>
    <r>
      <t xml:space="preserve">By enabling Mobile Apps, you consent to allowing SYNC to communicate with Ford at least once per month using your mobile </t>
    </r>
    <r>
      <rPr>
        <sz val="8"/>
        <color indexed="12"/>
        <rFont val="Arial"/>
        <family val="2"/>
      </rPr>
      <t>device's</t>
    </r>
    <r>
      <rPr>
        <sz val="8"/>
        <rFont val="Arial"/>
        <family val="2"/>
      </rPr>
      <t xml:space="preserve"> data plan. Disabling will stop all data usage, but you will not be able to use mobile apps on SYNC. See your Owner's Manual for more information.</t>
    </r>
  </si>
  <si>
    <r>
      <t xml:space="preserve">By enabling Mobile Apps, you consent to allowing SYNC to communicate with Ford at least once per month using your mobile </t>
    </r>
    <r>
      <rPr>
        <sz val="8"/>
        <color indexed="10"/>
        <rFont val="Arial"/>
        <family val="2"/>
      </rPr>
      <t>device’s</t>
    </r>
    <r>
      <rPr>
        <sz val="8"/>
        <rFont val="Arial"/>
        <family val="2"/>
      </rPr>
      <t xml:space="preserve"> data plan. Disabling will stop all data usage, but you will not be able to use mobile apps on SYNC. See your Owner's Manual for more information.</t>
    </r>
  </si>
  <si>
    <r>
      <t xml:space="preserve">Modificare il funzionamento dell'app e l'utilizzo dei dati come descritto di seguito. Leggere le condizioni per </t>
    </r>
    <r>
      <rPr>
        <sz val="8"/>
        <color indexed="10"/>
        <rFont val="Arial"/>
        <family val="2"/>
      </rPr>
      <t>l’utilizzo</t>
    </r>
    <r>
      <rPr>
        <sz val="8"/>
        <rFont val="Arial"/>
        <family val="2"/>
      </rPr>
      <t xml:space="preserve"> delle app e le informative sulla privacy.</t>
    </r>
  </si>
  <si>
    <r>
      <t xml:space="preserve">Modificare il funzionamento e l'utilizzo dei dati come descritto di seguito. Leggere le condizioni per </t>
    </r>
    <r>
      <rPr>
        <sz val="8"/>
        <color indexed="10"/>
        <rFont val="Arial"/>
        <family val="2"/>
      </rPr>
      <t>l’utilizzo</t>
    </r>
    <r>
      <rPr>
        <sz val="8"/>
        <rFont val="Arial"/>
        <family val="2"/>
      </rPr>
      <t xml:space="preserve"> delle app e le informative sulla privacy.</t>
    </r>
  </si>
  <si>
    <r>
      <t xml:space="preserve">Voulez-vous activer la prise en charge des applications mobiles  par SYNC? \r\n\r\n Si vous permettez l'utilisation des applications mobiles par SYNC à partir de votre appareil mobile, vous acceptez que SYNC puisse utiliser, de façon périodique, le plan des données de votre appareil pour envoyer et recevoir des données permettant de garder vos réglages à jour et d'activer la fonctionnalité des applications. Les données envoyées à Ford U.S. comprennent votre NIV et le numéro de votre module SYNC. Des tarifs réguliers s'appliquer. \r\n\r\n Pour modifier vos réglages ou pour les désactiver ultérieurement, accédez au menu des réglages des applications mobiles pour SYNC. Consultez le </t>
    </r>
    <r>
      <rPr>
        <sz val="8"/>
        <color indexed="12"/>
        <rFont val="Arial"/>
        <family val="2"/>
      </rPr>
      <t>Manuel</t>
    </r>
    <r>
      <rPr>
        <sz val="8"/>
        <rFont val="Arial"/>
        <family val="2"/>
      </rPr>
      <t xml:space="preserve"> du propriétaire pour obtenir de plus amples renseignements. J'accepte et j'accorde mon consentement.</t>
    </r>
  </si>
  <si>
    <r>
      <t xml:space="preserve">Voulez-vous activer la prise en charge des applications mobiles  par SYNC? \r\n\r\n Si vous permettez l'utilisation des applications mobiles par SYNC à partir de votre appareil mobile, vous acceptez que SYNC puisse utiliser, de façon périodique, le plan des données de votre appareil pour envoyer et recevoir des données permettant de garder vos réglages à jour et d'activer la fonctionnalité des applications. Les données envoyées à Ford U.S. comprennent votre NIV et le numéro de votre module SYNC. Des tarifs réguliers s'appliquer. \r\n\r\n Pour modifier vos réglages ou pour les désactiver ultérieurement, accédez au menu des réglages des applications mobiles pour SYNC. Consultez le </t>
    </r>
    <r>
      <rPr>
        <sz val="8"/>
        <color indexed="10"/>
        <rFont val="Arial"/>
        <family val="2"/>
      </rPr>
      <t>manuel</t>
    </r>
    <r>
      <rPr>
        <sz val="8"/>
        <rFont val="Arial"/>
        <family val="2"/>
      </rPr>
      <t xml:space="preserve"> du propriétaire pour obtenir de plus amples renseignements. J'accepte et j'accorde mon consentement.</t>
    </r>
  </si>
  <si>
    <r>
      <t xml:space="preserve">En activant la prise en charge des applications mobiles, vous permettez à SYNC de communiquer avec Ford au moins une fois par mois à l'aide du plan des données de votre appareil mobile. Si vous la désactivez, vous bloquerez l'utilisation de toutes les données, mais vous ne pourrez plus utiliser les applications mobiles au moyen de SYNC. Consultez le </t>
    </r>
    <r>
      <rPr>
        <sz val="8"/>
        <color indexed="12"/>
        <rFont val="Arial"/>
        <family val="2"/>
      </rPr>
      <t>Manuel</t>
    </r>
    <r>
      <rPr>
        <sz val="8"/>
        <rFont val="Arial"/>
        <family val="2"/>
      </rPr>
      <t xml:space="preserve"> du propriétaire pour obtenir de plus amples renseignements. </t>
    </r>
  </si>
  <si>
    <r>
      <t xml:space="preserve">En activant la prise en charge des applications mobiles, vous permettez à SYNC de communiquer avec Ford au moins une fois par mois à l'aide du plan des données de votre appareil mobile. Si vous la désactivez, vous bloquerez l'utilisation de toutes les données, mais vous ne pourrez plus utiliser les applications mobiles au moyen de SYNC. Consultez le </t>
    </r>
    <r>
      <rPr>
        <sz val="8"/>
        <color indexed="10"/>
        <rFont val="Arial"/>
        <family val="2"/>
      </rPr>
      <t>manuel</t>
    </r>
    <r>
      <rPr>
        <sz val="8"/>
        <rFont val="Arial"/>
        <family val="2"/>
      </rPr>
      <t xml:space="preserve"> du propriétaire pour obtenir de plus amples renseignements. </t>
    </r>
  </si>
  <si>
    <r>
      <t xml:space="preserve">Durch Aktivieren von Mobile Apps stimmen Sie zu, dass SYNC mindestens einmal im Monat gemäß dem Datentarif Ihres Mobilgeräts mit Ford kommuniziert. Durch Deaktivieren unterbinden Sie die Datenübertragung, können dann jedoch keine mobilen Apps in SYNC verwenden. Weitere Informationen finden Sie in der </t>
    </r>
    <r>
      <rPr>
        <sz val="8"/>
        <color indexed="12"/>
        <rFont val="Arial"/>
        <family val="2"/>
      </rPr>
      <t>Betriebsanleitung.</t>
    </r>
  </si>
  <si>
    <r>
      <t xml:space="preserve">Durch Aktivieren von Mobile Apps stimmen Sie zu, dass SYNC mindestens einmal im Monat gemäß dem Datentarif Ihres Mobilgeräts mit Ford kommuniziert. Durch Deaktivieren unterbinden Sie die Datenübertragung, können dann jedoch keine mobilen Apps in SYNC verwenden. Weitere Informationen finden Sie in der </t>
    </r>
    <r>
      <rPr>
        <sz val="8"/>
        <color indexed="10"/>
        <rFont val="Arial"/>
        <family val="2"/>
      </rPr>
      <t>Bedienungsanleitung.</t>
    </r>
  </si>
  <si>
    <r>
      <t xml:space="preserve">¿Desea activar Aplicaciones móviles en SYNC? \r\n\r\nAl activar el uso de aplicaciones móviles de su dispositivo móvil en SYNC, acepta que SYNC utilice periódicamente el plan de datos de su dispositivo para enviar y recibir datos que permitirán mantener la configuración actualizada y habilitar la funcionalidad de las aplicaciones. Los datos enviados a Ford América incluyen el VIN y el número de módulo de SYNC. Es posible que se apliquen las tarifas estándar. \r\n\r\nPara cambiar los ajustes o desactivarlos posteriormente, visite el menú de configuración de aplicaciones móviles de SYNC. Consulte el Manual del </t>
    </r>
    <r>
      <rPr>
        <sz val="8"/>
        <color indexed="12"/>
        <rFont val="Arial"/>
        <family val="2"/>
      </rPr>
      <t>conductor</t>
    </r>
    <r>
      <rPr>
        <sz val="8"/>
        <rFont val="Arial"/>
        <family val="2"/>
      </rPr>
      <t xml:space="preserve"> si desea más información. Acepto y consiento.</t>
    </r>
  </si>
  <si>
    <r>
      <t xml:space="preserve">¿Desea activar Aplicaciones móviles en SYNC? \r\n\r\nAl activar el uso de aplicaciones móviles de su dispositivo móvil en SYNC, acepta que SYNC utilice periódicamente el plan de datos de su dispositivo para enviar y recibir datos que permitirán mantener la configuración actualizada y habilitar la funcionalidad de las aplicaciones. Los datos enviados a Ford América incluyen el VIN y el número de módulo de SYNC. Es posible que se apliquen las tarifas estándar. \r\n\r\nPara cambiar los ajustes o desactivarlos posteriormente, visite el menú de configuración de aplicaciones móviles de SYNC. Consulte el Manual del </t>
    </r>
    <r>
      <rPr>
        <sz val="8"/>
        <color indexed="10"/>
        <rFont val="Arial"/>
        <family val="2"/>
      </rPr>
      <t>usuario</t>
    </r>
    <r>
      <rPr>
        <sz val="8"/>
        <rFont val="Arial"/>
        <family val="2"/>
      </rPr>
      <t xml:space="preserve"> si desea más información. Acepto y consiento.</t>
    </r>
  </si>
  <si>
    <r>
      <t xml:space="preserve">Al activar las aplicaciones móviles, acepta que SYNC se comunique con Ford al menos una vez al mes mediante el plan de datos del dispositivo móvil. Si las desactiva, se detendrá el uso de los datos, pero no podrá utilizar las aplicaciones móviles en SYNC. Consulte el Manual del </t>
    </r>
    <r>
      <rPr>
        <sz val="8"/>
        <color indexed="12"/>
        <rFont val="Arial"/>
        <family val="2"/>
      </rPr>
      <t>conductor</t>
    </r>
    <r>
      <rPr>
        <sz val="8"/>
        <rFont val="Arial"/>
        <family val="2"/>
      </rPr>
      <t xml:space="preserve"> si desea más información.</t>
    </r>
  </si>
  <si>
    <r>
      <t xml:space="preserve">Al activar las aplicaciones móviles, acepta que SYNC se comunique con Ford al menos una vez al mes mediante el plan de datos del dispositivo móvil. Si las desactiva, se detendrá el uso de los datos, pero no podrá utilizar las aplicaciones móviles en SYNC. Consulte el Manual del </t>
    </r>
    <r>
      <rPr>
        <sz val="8"/>
        <color indexed="10"/>
        <rFont val="Arial"/>
        <family val="2"/>
      </rPr>
      <t>usuario</t>
    </r>
    <r>
      <rPr>
        <sz val="8"/>
        <rFont val="Arial"/>
        <family val="2"/>
      </rPr>
      <t xml:space="preserve"> si desea más información.</t>
    </r>
  </si>
  <si>
    <r>
      <t xml:space="preserve">Хотите ли вы использовать мобильные приложения вместе с SYNC? \r\n\r\nЕсли вы разрешаете использовать мобильные приложения вашего мобильного устройства с SYNC, вы соглашаетесь с тем, что SYNC будет периодически использовать тарифный план вашего устройства для отправки и получения данных, необходимых для загрузки актуальных настроек и функционирования приложений. Могут действовать стандартные тарифы. \r\n\r\nДля изменения настроек или отключения в дальнейшем перейдите в меню настроек мобильных приложений SYNC. Подробную информацию смотрите в руководстве </t>
    </r>
    <r>
      <rPr>
        <sz val="8"/>
        <color indexed="12"/>
        <rFont val="Arial"/>
        <family val="2"/>
      </rPr>
      <t>пользователя.</t>
    </r>
    <r>
      <rPr>
        <sz val="8"/>
        <rFont val="Arial"/>
        <family val="2"/>
      </rPr>
      <t xml:space="preserve"> Я согласен и даю разрешение.</t>
    </r>
  </si>
  <si>
    <r>
      <t xml:space="preserve">Хотите ли вы использовать мобильные приложения вместе с SYNC? \r\n\r\nЕсли вы разрешаете использовать мобильные приложения вашего мобильного устройства с SYNC, вы соглашаетесь с тем, что SYNC будет периодически использовать тарифный план вашего устройства для отправки и получения данных, необходимых для загрузки актуальных настроек и функционирования приложений. Могут действовать стандартные тарифы. \r\n\r\nДля изменения настроек или отключения в дальнейшем перейдите в меню настроек мобильных приложений SYNC. Подробную информацию смотрите в руководстве </t>
    </r>
    <r>
      <rPr>
        <sz val="8"/>
        <color indexed="10"/>
        <rFont val="Arial"/>
        <family val="2"/>
      </rPr>
      <t>водителя.</t>
    </r>
    <r>
      <rPr>
        <sz val="8"/>
        <rFont val="Arial"/>
        <family val="2"/>
      </rPr>
      <t xml:space="preserve"> Я согласен и даю разрешение.</t>
    </r>
  </si>
  <si>
    <r>
      <t xml:space="preserve">Подключая мобильные приложения, вы соглашаетесь с тем, что SYNC будет связываться с Ford не менее одного раза в месяц, используя тарификацию передачи данных вашего мобильного устройства. При отключении использование данных остановится, но это не позволит использовать мобильные приложения с SYNC. Подробную информацию смотрите в руководстве </t>
    </r>
    <r>
      <rPr>
        <sz val="8"/>
        <color indexed="12"/>
        <rFont val="Arial"/>
        <family val="2"/>
      </rPr>
      <t>пользователя.</t>
    </r>
  </si>
  <si>
    <r>
      <t xml:space="preserve">Подключая мобильные приложения, вы соглашаетесь с тем, что SYNC будет связываться с Ford не менее одного раза в месяц, используя тарификацию передачи данных вашего мобильного устройства. При отключении использование данных остановится, но это не позволит использовать мобильные приложения с SYNC. Подробную информацию смотрите в руководстве </t>
    </r>
    <r>
      <rPr>
        <sz val="8"/>
        <color indexed="10"/>
        <rFont val="Arial"/>
        <family val="2"/>
      </rPr>
      <t>водителя.</t>
    </r>
  </si>
  <si>
    <r>
      <t xml:space="preserve">Vill du aktivera Mobilappar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Standardavgifter kan tillkomma. \r\n\r\nOm du vill ändra inställningarna eller stänga av senare kan du gå till SYNC-menyn för mobilappsinställningar. Mer information finns i </t>
    </r>
    <r>
      <rPr>
        <sz val="8"/>
        <color indexed="10"/>
        <rFont val="Arial"/>
        <family val="2"/>
      </rPr>
      <t>användarhandboken.</t>
    </r>
    <r>
      <rPr>
        <sz val="8"/>
        <rFont val="Arial"/>
        <family val="2"/>
      </rPr>
      <t xml:space="preserve"> Jag godkänner och samtycker.</t>
    </r>
  </si>
  <si>
    <r>
      <t xml:space="preserve">Vil du aktivere Mobilapper på SYNC? \r\n\r\nHvis du aktiverer bruken av Mobilapper fra din mobile enhet på SYNC samtykker du til at SYNC tidvis kan bruke enhetens dataplan til å sende og motta data som holder innstillingene oppdatert og aktiverer app-funksjonalitet. Data som sendes til Ford i USA omfatter VIN- og SYNC-modulnummeret. Standardgebyr kan påløpe. \r\n\r\nFor å endre innstillingene eller slå av går du  til Mobilapper-innstillingsmenyen i SYNC. Se </t>
    </r>
    <r>
      <rPr>
        <sz val="8"/>
        <color indexed="12"/>
        <rFont val="Arial"/>
        <family val="2"/>
      </rPr>
      <t>Instruksjonsboken</t>
    </r>
    <r>
      <rPr>
        <sz val="8"/>
        <rFont val="Arial"/>
        <family val="2"/>
      </rPr>
      <t xml:space="preserve"> for mer info. Ford forbeholder seg retten til når som helst å begrense funksjonalitet eller deaktivere Mobilapper. Jeg godtar dette.</t>
    </r>
  </si>
  <si>
    <r>
      <t xml:space="preserve">Vil du aktivere Mobilapper på SYNC? \r\n\r\nHvis du aktiverer bruken av Mobilapper fra din mobile enhet på SYNC samtykker du til at SYNC tidvis kan bruke enhetens dataplan til å sende og motta data som holder innstillingene oppdatert og aktiverer app-funksjonalitet. Data som sendes til Ford i USA omfatter VIN- og SYNC-modulnummeret. Standardgebyr kan påløpe. \r\n\r\nFor å endre innstillingene eller slå av går du  til Mobilapper-innstillingsmenyen i SYNC. Se </t>
    </r>
    <r>
      <rPr>
        <sz val="8"/>
        <color indexed="10"/>
        <rFont val="Arial"/>
        <family val="2"/>
      </rPr>
      <t>brukerhåndboken</t>
    </r>
    <r>
      <rPr>
        <sz val="8"/>
        <rFont val="Arial"/>
        <family val="2"/>
      </rPr>
      <t xml:space="preserve"> for mer info. Ford forbeholder seg retten til når som helst å begrense funksjonalitet eller deaktivere Mobilapper. Jeg godtar dette.</t>
    </r>
  </si>
  <si>
    <t>AppUnsupported_TTS_gen1.1</t>
  </si>
  <si>
    <t>AppPermissionsRevoked_TTS_gen1.1</t>
  </si>
  <si>
    <t>SettingUpdateAuto_line1text</t>
  </si>
  <si>
    <t>copied translations from SDM4 translation table</t>
  </si>
  <si>
    <t>‫التطبيق ‎{app_name:e123456789…}‎ لا يعمل جيّداً. يُرجى التأكد من أنّه محدّث</t>
  </si>
  <si>
    <t>‫يمكن للتطبيق الوصول إلى نظام السرعة وGPS للمركبة</t>
  </si>
  <si>
    <t>‫يمكن للتطبيق الوصول إلى المعلومات التالية للمركبة &lt;slot0&gt;:</t>
  </si>
  <si>
    <t>‫يمكن للتطبيق الوصول إلى خصائص القيادة التالية &lt;slot0&gt;:</t>
  </si>
  <si>
    <t>‫يطلب التطبيق الإذن باستخدام: ‎%functionalGroupLabels%‎ سماح؟ راجع "الإعدادات" للتغيير.</t>
  </si>
  <si>
    <t>Applink TTS translation only, row 22</t>
  </si>
  <si>
    <t>Applink TTS translation only, row 34</t>
  </si>
  <si>
    <t>Applink TTS translation only, row 48</t>
  </si>
  <si>
    <t>updated to correct embedding issues</t>
  </si>
  <si>
    <t>Updated to use the correct "Owner's Manual" translations</t>
  </si>
  <si>
    <t>deleted duplicate period</t>
  </si>
  <si>
    <t>Le autorizzazioni relative alle app possono essere aggiornate solo se una app è collegata a SYNC. Per collegare le App compatibili con il SYNC attive sul dispositivo, i telefoni Bluetooth devono essere abbinati e connessi, mentre i dispositivi Apple devono essere collegati tramite USB.</t>
  </si>
  <si>
    <t>updated capitalization</t>
  </si>
  <si>
    <t>updated to use the correct Feature Name: "Mobile apps"
updated to use the correct "Owner's Manual" translations</t>
  </si>
  <si>
    <t>added space, does not affect voice translations</t>
  </si>
  <si>
    <t>L'appli demande à accéder à : %functionalGroupLabels%. Autoriser ? Voir Réglag. p/modifier.</t>
  </si>
  <si>
    <t>consistency update</t>
  </si>
  <si>
    <t xml:space="preserve">European French </t>
  </si>
  <si>
    <t>fixed typo "y" instead of "o"</t>
  </si>
  <si>
    <t>updated to use the correct Feature Name: "Mobil Uygulamalar"
Updated to use the correct "Owner's Manual" translations</t>
  </si>
  <si>
    <t>updated to use the correct Feature Name: "Mobile apps"
Updated to use the correct "Owner's Manual" translations</t>
  </si>
  <si>
    <t>updated Feature Name from "Applications mobiles" to "Applis mobile"
Updated to use the correct "Owner's Manual" translations</t>
  </si>
  <si>
    <r>
      <t xml:space="preserve">Möchten Sie Mobile Apps in SYNC aktivieren? \r\n\r\nWenn Sie die Verwendung von </t>
    </r>
    <r>
      <rPr>
        <sz val="8"/>
        <color rgb="FF0000FF"/>
        <rFont val="Arial"/>
        <family val="2"/>
      </rPr>
      <t>mobilen Apps</t>
    </r>
    <r>
      <rPr>
        <sz val="8"/>
        <rFont val="Arial"/>
        <family val="2"/>
      </rPr>
      <t xml:space="preserve"> von Ihrem Mobilgerät auf SYNC aktivieren, stimmen Sie zu, dass SYNC periodisch gemäß dem Datentarif Ihres Geräts Daten sendet und empfängt, mit denen Ihre Einstellungen aktuell gehalten und App-Funktionen aktiviert werden. Zu den an Ford U.S. gesendeten Daten gehören u. a. Ihre FIN und die SYNC-Modulnummer. Es gelten die regulären Tarife. \r\n\r\nUm später die Einstellungen zu ändern oder dies zu deaktivieren, öffnen Sie das SYNC-Einstellungsmenü der mobilen Apps. Weitere Informationen finden Sie in der </t>
    </r>
    <r>
      <rPr>
        <sz val="8"/>
        <color indexed="12"/>
        <rFont val="Arial"/>
        <family val="2"/>
      </rPr>
      <t>Betriebsanleitung.</t>
    </r>
    <r>
      <rPr>
        <sz val="8"/>
        <rFont val="Arial"/>
        <family val="2"/>
      </rPr>
      <t xml:space="preserve"> Ich stimme zu.</t>
    </r>
  </si>
  <si>
    <t>Updated to use the corect wording 
updated to use the correct Feature Name: "Mobile apps"
Updated to use the correct "Owner's Manual" translations</t>
  </si>
  <si>
    <t>Измените функциональность и использование данных, как описано ниже. Смотрите условия использования приложений и политику конфиденциальности.</t>
  </si>
  <si>
    <t>deleted wrong space</t>
  </si>
  <si>
    <t>moved colon to correct order</t>
  </si>
  <si>
    <t>capitalized Feature Name</t>
  </si>
  <si>
    <t>Zezwolenia aplikacji można aktualizować tylko wtedy, gdy aplikacja mobilna jest połączona z systemem SYNC. Aby podłączyć kompatybilne z systemem SYNC aplikacje uruchomione na Twoim telefonie, telefony Bluetooth muszą być sparowane i połączone, a urządzenia Apple muszą być podłączone za pomocą złącza USB.</t>
  </si>
  <si>
    <t>Diactrical mark missing</t>
  </si>
  <si>
    <t>Pokud povolíte Mobilní aplikace, jednotka SYNC bude moci nejméně jednou měsíčně komunikovat se společností Ford prostřednictvím datového připojení zařízení. Pokud Mobilní aplikace zakážete, všechny datové přenosy se zastaví a v jednotce SYNC nebude možné používat aplikace z mobilního zařízení. Bližší informace najdete v návodu k obsluze pro vlastníky.</t>
  </si>
  <si>
    <t>Dole změňte způsob fungování aplikace a její přístup k datům. Přečtěte si všeobecné smluvní podmínky a zásady ochany osobních údajů k aplikaci. </t>
  </si>
  <si>
    <t>Dole změňte způsob fungování a její přístup k datům. Přečtěte si všeobecné smluvní podmínky a zásady ochany osobních údajů k aplikaci. </t>
  </si>
  <si>
    <t>"Described" wurde wortwörtlich übersetz, jetzt durch blosses "unten" ersetzt
Funktionsweise "der App" ergänzt</t>
  </si>
  <si>
    <t>"enabled" was translated as "supported", but it wasn't clear whether SYNC or the Apps needed to be supported, so replaced with "suitable/ fitting for SYNC"</t>
  </si>
  <si>
    <t>Aplikace žádá o přístup k: %functionalGroupLabels%. Povolit? Lze změnit v nastaveních.</t>
  </si>
  <si>
    <t>Ændr funktioner og brug af mobildata som beskrevet nedenfor. Se appens vilkår for brug samt retningslinjer for privatlivets fred.</t>
  </si>
  <si>
    <t>First word, deleted last letter to make change it to imperative.</t>
  </si>
  <si>
    <r>
      <t xml:space="preserve">Hvis du deaktiverer mobilprogrammer vil du ikke kunne bruke mobilprogrammer med SYNC, og kjøretøyet mottar ikke lenger tillatelsesoppdateringer for mobilprogrammer via dataabonnementet på enheten. Trykk på </t>
    </r>
    <r>
      <rPr>
        <sz val="8"/>
        <color indexed="12"/>
        <rFont val="Arial"/>
        <family val="2"/>
      </rPr>
      <t>Ja</t>
    </r>
    <r>
      <rPr>
        <sz val="8"/>
        <rFont val="Arial"/>
        <family val="2"/>
      </rPr>
      <t xml:space="preserve"> for å deaktivere </t>
    </r>
    <r>
      <rPr>
        <sz val="8"/>
        <color indexed="12"/>
        <rFont val="Arial"/>
        <family val="2"/>
      </rPr>
      <t>Mobilapper</t>
    </r>
    <r>
      <rPr>
        <sz val="8"/>
        <rFont val="Arial"/>
        <family val="2"/>
      </rPr>
      <t xml:space="preserve"> eller </t>
    </r>
    <r>
      <rPr>
        <sz val="8"/>
        <color indexed="12"/>
        <rFont val="Arial"/>
        <family val="2"/>
      </rPr>
      <t>Nei</t>
    </r>
    <r>
      <rPr>
        <sz val="8"/>
        <rFont val="Arial"/>
        <family val="2"/>
      </rPr>
      <t xml:space="preserve"> for å avbryte.</t>
    </r>
  </si>
  <si>
    <t>removed quotation marks to meet Layout Standard SYNC GEN3 GUI and removed unnecessary commas</t>
  </si>
  <si>
    <r>
      <t xml:space="preserve">Når du aktiverer </t>
    </r>
    <r>
      <rPr>
        <sz val="8"/>
        <color indexed="12"/>
        <rFont val="Arial"/>
        <family val="2"/>
      </rPr>
      <t>Mobilapper</t>
    </r>
    <r>
      <rPr>
        <sz val="8"/>
        <rFont val="Arial"/>
        <family val="2"/>
      </rPr>
      <t xml:space="preserve"> godtar du at SYNC kommuniserer med Ford minst én gang i måneden via dataabonnementet på enheten. Hvis du deaktiverer mobilprogrammer stanses all databruk, men du vil da ikke kunne bruke mobilprogrammer på SYNC. Se </t>
    </r>
    <r>
      <rPr>
        <sz val="8"/>
        <color indexed="12"/>
        <rFont val="Arial"/>
        <family val="2"/>
      </rPr>
      <t>Instruksjonsboken</t>
    </r>
    <r>
      <rPr>
        <sz val="8"/>
        <rFont val="Arial"/>
        <family val="2"/>
      </rPr>
      <t xml:space="preserve"> for mer </t>
    </r>
    <r>
      <rPr>
        <sz val="8"/>
        <color indexed="12"/>
        <rFont val="Arial"/>
        <family val="2"/>
      </rPr>
      <t>info.</t>
    </r>
  </si>
  <si>
    <t>updated to use the correct Feature Name: "Mobile apps" and removed annucessary commas</t>
  </si>
  <si>
    <t>removed unnecessary comma</t>
  </si>
  <si>
    <t>En app kan få tilgang til kjøretøyets GPS og fart.</t>
  </si>
  <si>
    <t>En app kan sende varsler når det er i gang i bakgrunnen.</t>
  </si>
  <si>
    <t>Wrong article in front of noun.</t>
  </si>
  <si>
    <t>removed quotation marks to meet Layout Standard SYNC GEN3 GUI
"enabled" was translated as "supported", but it wasn't clear whether SYNC or the Apps needed to be supported, so replaced with "suitable/ fitting for SYNC"</t>
  </si>
  <si>
    <t>Location</t>
  </si>
  <si>
    <t>Added "GPS and speed" and copied translations from SYNC G.1.1 PFC sheet since this is what the Backend server (ARMR) uses for SYNC G1.1. + SYNC G3 per info from Bhavdeep. Kept that short version from SYNC G1.1 to ensure text fits on SG1.1.</t>
  </si>
  <si>
    <t>Added "Vehicle info" and copied translations from SYNC G.1.1 PFC sheet since this is what the Backend server (ARMR) uses for SYNC G1.1. + SYNC G3 per info from Bhavdeep. Kept that short version from SYNC G1.1 to ensure text fits on SG1.1.</t>
  </si>
  <si>
    <t>Vehicle info</t>
  </si>
  <si>
    <t>corrected Message Code with Info from ARMR Backend Server and moved up to new position in the section 
&lt;xxxxxxxx&gt;
AppLink
GEN1 / GEN2 / GEN3</t>
  </si>
  <si>
    <t>Une application peut accéder aux caractéristiques de conduite suivantes : &lt;slot0&gt;</t>
  </si>
  <si>
    <t>updated for better understandability and usage of correct EULA phrase at the end</t>
  </si>
  <si>
    <t>Corrected a small mistranslation (first word), capitalized "Mobile apps" where the term refers to the feature name, reworded part of the second sentence for it to be more logically structured.</t>
  </si>
  <si>
    <t>Second sentence: made the translation more precise (the meaning was slightly changed in the original version).</t>
  </si>
  <si>
    <t>Приложение имеет доступ к GPS и сведениям о скорости автомобиля.</t>
  </si>
  <si>
    <t>Corrected a semantic error (in Russian, it must be "access data about vehicle speed").</t>
  </si>
  <si>
    <t>Info. del vehículo</t>
  </si>
  <si>
    <t>Inf. del vehículo</t>
  </si>
  <si>
    <t>Info sur le véhic.</t>
  </si>
  <si>
    <t>Renseign. véhic.</t>
  </si>
  <si>
    <t>GPS und Geschw.</t>
  </si>
  <si>
    <t>Benachrichtig.</t>
  </si>
  <si>
    <t>Fahrzeuginfo</t>
  </si>
  <si>
    <t xml:space="preserve">Info veicolo </t>
  </si>
  <si>
    <t>Voertuiginfo</t>
  </si>
  <si>
    <t>Info do veículo</t>
  </si>
  <si>
    <t>GPS и скор. авт.</t>
  </si>
  <si>
    <t>Данные автом.</t>
  </si>
  <si>
    <t>Inf. o pojeździe</t>
  </si>
  <si>
    <t>GPS och hast.</t>
  </si>
  <si>
    <t>Ford.info</t>
  </si>
  <si>
    <t>Info. sobre veíc.</t>
  </si>
  <si>
    <t>Infor. o vozidle</t>
  </si>
  <si>
    <t>Bilinfo</t>
  </si>
  <si>
    <t>GPS og hastighet</t>
  </si>
  <si>
    <t>Kjøretøyinfo</t>
  </si>
  <si>
    <t>عن المركبة</t>
  </si>
  <si>
    <t>agreed with AppLink team in Meeting 17th of Jan 2017 to change accordingly to match max glances restrictions</t>
  </si>
  <si>
    <t>GPS &amp; Speed</t>
  </si>
  <si>
    <t>Applink TTS translation only, 
Message Code: VehicleInfo_labeltext, ConsumerFriendlyMessage ID: 3252-1</t>
  </si>
  <si>
    <t xml:space="preserve">copied from GEN1.1 PFC sheet, since same Label Text is used in GEN1.1 and GEN3 </t>
  </si>
  <si>
    <t>Applink TTS translation only, Message Code: DataconsentHelp_textbody, ConsumerFriendlyMessage ID: 
3266-1</t>
  </si>
  <si>
    <t>Applink TTS translation only, Message Code: DataConsent_textbody, ConsumerFriendlyMessage ID: 3260-1</t>
  </si>
  <si>
    <t>Applink TTS translation only, Message Code: AppPermissions, ConsumerFriendlyMessage ID: 
3256-1</t>
  </si>
  <si>
    <t>Applink TTS translation only, Message Code: AppPermissions_TTS_gen1.1, ConsumerFriendlyMessage ID: 
3256-1</t>
  </si>
  <si>
    <t>Applink TTS translation only, Message Code: AppUnauthorized_textbody</t>
  </si>
  <si>
    <t>Applink TTS translation only, Message Code: AppUnauthorized_textbody, ConsumerFriendlyMessage ID: 3255-1</t>
  </si>
  <si>
    <t>Applink TTS translation only, Message Code: Notifications, ConsumerFriendlyMessage ID: 3263-1</t>
  </si>
  <si>
    <t>Applink TTS translation only, Message Code: SettingUpdateAuto_line1text, ConsumerFriendlyMessage ID: 3258-1</t>
  </si>
  <si>
    <t>Applink TTS translation only, Message Code: AppPermissionsRevoked_textbody, ConsumerFriendlyMessage ID: 3268-1</t>
  </si>
  <si>
    <t>Applink TTS translation only, Message Code: AppUnsupported_textbody, ConsumerFriendlyMessage ID: 3261-1</t>
  </si>
  <si>
    <t>Applink TTS translation only, Message Code: AppPermissionsRevoked_TTS_gen1.1, ConsumerFriendlyMessage ID: 3268-1</t>
  </si>
  <si>
    <t>Applink TTS translation only, Message Code: AppUnsupported_TTS_gen1.1, ConsumerFriendlyMessage ID: 3261-1</t>
  </si>
  <si>
    <t>Applink TTS translation only, Message Code: Location, ConsumerFriendlyMessage ID: 3254-1</t>
  </si>
  <si>
    <t>Applink TTS translation only, Message Code: VehicleInfo, ConsumerFriendlyMessage ID: 3252-1</t>
  </si>
  <si>
    <t>Applink TTS translation only, Message Code: AppPermissions_TTS_gen1.1, ConsumerFriendlyMessage ID: 3256-1</t>
  </si>
  <si>
    <t>Applink TTS translation only, Message Code: DataconsentHelp_textbody, ConsumerFriendlyMessage ID: 3266-1</t>
  </si>
  <si>
    <t>Applink TTS translation only, Message Code: DisableApps_textbody, ConsumerFriendlyMessage ID: 3267-1</t>
  </si>
  <si>
    <t>Applink TTS translation only, Message Code: SettingUpdateAuto_textbody, ConsumerFriendlyMessage ID: 3258-1</t>
  </si>
  <si>
    <t>Applink TTS translation only, Message Code: SettingEnableUpdates_textbody, ConsumerFriendlyMessage ID: 3265-1</t>
  </si>
  <si>
    <t>Applink TTS translation only, Message Code: AppUnsupported_textbody, ConsumerFriendlyMessage ID: 3255-1</t>
  </si>
  <si>
    <t>Applink TTS translation only, Message Code: Location_labeltext, ConsumerFriendlyMessage ID: 3254-1</t>
  </si>
  <si>
    <t>Applink TTS translation only, Message Code: VehicleInfo_labeltext, ConsumerFriendlyMessage ID: 3252-1</t>
  </si>
  <si>
    <t>Applink TTS translation only, Message Code: DrivingCharacteristics, ConsumerFriendlyMessage ID: 3264-1</t>
  </si>
  <si>
    <t>Applink TTS translation only, 
Message Code: Location_labeltext, ConsumerFriendlyMessage ID: 3254-1</t>
  </si>
  <si>
    <t>Applink TTS translation only, Message Code: Notifications_labeltext, ConsumerFriendlyMessage ID: 3263-1</t>
  </si>
  <si>
    <t>Applink TTS translation only, Message Code: AppPermissionsRevoked, ConsumerFriendlyMessage ID: 3268-1</t>
  </si>
  <si>
    <t>Applink TTS translation only, Message Code: AppUnauthorized, ConsumerFriendlyMessage ID: 3255-1</t>
  </si>
  <si>
    <t>Applink TTS translation only, Message Code: AppUnsupported, ConsumerFriendlyMessage ID: 3261-1</t>
  </si>
  <si>
    <t>Applink TTS translation only, Message Code: SettingEnableUpdates_textBody, ConsumerFriendlyMessage ID: 3265-1</t>
  </si>
  <si>
    <t>Applink TTS translation only, Message Code: StatusUpToDate_textbody, ConsumerFriendlyMessage ID: 3269-1</t>
  </si>
  <si>
    <t>System tab: 99110&lt;slot&gt;</t>
  </si>
  <si>
    <t>Applink TTS translation only, Message Code: AppPermissions_textbody, ConsumerFriendlyMessage ID: 3256-1</t>
  </si>
  <si>
    <t>Applink TTS translation only, Message Code: SettingAppPermissions_general_textbody, ConsumerFriendlyMessage ID: 3251-1</t>
  </si>
  <si>
    <t>Applink TTS translation only, Message Code: SettingAppPermissions_specific_textbody, ConsumerFriendlyMessage ID: 3251-1</t>
  </si>
  <si>
    <t>Auton tiedot</t>
  </si>
  <si>
    <t>GPS ja nopeus</t>
  </si>
  <si>
    <t>GPS และความเร็ว</t>
  </si>
  <si>
    <t>ข้อมูลรถ</t>
  </si>
  <si>
    <r>
      <t xml:space="preserve">Voulez-vous activer </t>
    </r>
    <r>
      <rPr>
        <sz val="8"/>
        <color indexed="12"/>
        <rFont val="Arial"/>
        <family val="2"/>
      </rPr>
      <t>Applis</t>
    </r>
    <r>
      <rPr>
        <sz val="8"/>
        <rFont val="Arial"/>
        <family val="2"/>
      </rPr>
      <t xml:space="preserve"> mobiles dans SYNC ? \r\n\r\nSi vous activez l'utilisation </t>
    </r>
    <r>
      <rPr>
        <sz val="8"/>
        <color indexed="12"/>
        <rFont val="Arial"/>
        <family val="2"/>
      </rPr>
      <t>d'Applis</t>
    </r>
    <r>
      <rPr>
        <sz val="8"/>
        <rFont val="Arial"/>
        <family val="2"/>
      </rPr>
      <t xml:space="preserve"> mobiles à partir de votre appareil mobile dans SYNC, vous acceptez que SYNC utilise périodiquement le forfait de données de votre appareil pour envoyer et recevoir des données afin d'actualiser vos réglages et permettre l'utilisation d'applications. Les données envoyées à Ford U.S. incluent votre VIN et le numéro de votre module SYNC. Des tarifs standard peuvent être applicables. \r\n\r\nPour modifier ou désactiver des réglages par la suite, accédez au menu </t>
    </r>
    <r>
      <rPr>
        <sz val="8"/>
        <color indexed="12"/>
        <rFont val="Arial"/>
        <family val="2"/>
      </rPr>
      <t>Réglages</t>
    </r>
    <r>
      <rPr>
        <sz val="8"/>
        <rFont val="Arial"/>
        <family val="2"/>
      </rPr>
      <t xml:space="preserve"> </t>
    </r>
    <r>
      <rPr>
        <sz val="8"/>
        <color indexed="12"/>
        <rFont val="Arial"/>
        <family val="2"/>
      </rPr>
      <t>Applis</t>
    </r>
    <r>
      <rPr>
        <sz val="8"/>
        <rFont val="Arial"/>
        <family val="2"/>
      </rPr>
      <t xml:space="preserve"> mobiles </t>
    </r>
    <r>
      <rPr>
        <sz val="8"/>
        <color indexed="12"/>
        <rFont val="Arial"/>
        <family val="2"/>
      </rPr>
      <t>sur</t>
    </r>
    <r>
      <rPr>
        <sz val="8"/>
        <rFont val="Arial"/>
        <family val="2"/>
      </rPr>
      <t xml:space="preserve"> SYNC. Pour plus d'informations, consultez le </t>
    </r>
    <r>
      <rPr>
        <sz val="8"/>
        <color indexed="12"/>
        <rFont val="Arial"/>
        <family val="2"/>
      </rPr>
      <t>Manuel</t>
    </r>
    <r>
      <rPr>
        <sz val="8"/>
        <rFont val="Arial"/>
        <family val="2"/>
      </rPr>
      <t xml:space="preserve"> du </t>
    </r>
    <r>
      <rPr>
        <sz val="8"/>
        <color indexed="12"/>
        <rFont val="Arial"/>
        <family val="2"/>
      </rPr>
      <t>conducteur.</t>
    </r>
    <r>
      <rPr>
        <sz val="8"/>
        <rFont val="Arial"/>
        <family val="2"/>
      </rPr>
      <t xml:space="preserve"> J'accepte et je consens.</t>
    </r>
  </si>
  <si>
    <r>
      <t xml:space="preserve">Voulez-vous activer </t>
    </r>
    <r>
      <rPr>
        <sz val="8"/>
        <color indexed="10"/>
        <rFont val="Arial"/>
        <family val="2"/>
      </rPr>
      <t>les</t>
    </r>
    <r>
      <rPr>
        <sz val="8"/>
        <rFont val="Arial"/>
        <family val="2"/>
      </rPr>
      <t xml:space="preserve"> </t>
    </r>
    <r>
      <rPr>
        <sz val="8"/>
        <color indexed="10"/>
        <rFont val="Arial"/>
        <family val="2"/>
      </rPr>
      <t>applications</t>
    </r>
    <r>
      <rPr>
        <sz val="8"/>
        <rFont val="Arial"/>
        <family val="2"/>
      </rPr>
      <t xml:space="preserve"> mobiles dans SYNC ? \r\n\r\nSi vous activez l'utilisation </t>
    </r>
    <r>
      <rPr>
        <sz val="8"/>
        <color indexed="10"/>
        <rFont val="Arial"/>
        <family val="2"/>
      </rPr>
      <t>d'applications</t>
    </r>
    <r>
      <rPr>
        <sz val="8"/>
        <rFont val="Arial"/>
        <family val="2"/>
      </rPr>
      <t xml:space="preserve"> mobiles à partir de votre appareil mobile dans SYNC, vous acceptez que SYNC utilise périodiquement le forfait de données de votre appareil pour envoyer et recevoir des données afin d'actualiser vos réglages et permettre l'utilisation d'applications. Les données envoyées à Ford U.S. incluent votre VIN et le numéro de votre module SYNC. Des tarifs standard peuvent être applicables. \r\n\r\nPour modifier ou désactiver des réglages par la suite, accédez au menu de réglages des </t>
    </r>
    <r>
      <rPr>
        <sz val="8"/>
        <color indexed="10"/>
        <rFont val="Arial"/>
        <family val="2"/>
      </rPr>
      <t>applications</t>
    </r>
    <r>
      <rPr>
        <sz val="8"/>
        <rFont val="Arial"/>
        <family val="2"/>
      </rPr>
      <t xml:space="preserve"> mobiles SYNC. Pour plus d'informations, consultez le </t>
    </r>
    <r>
      <rPr>
        <sz val="8"/>
        <color indexed="10"/>
        <rFont val="Arial"/>
        <family val="2"/>
      </rPr>
      <t>manuel</t>
    </r>
    <r>
      <rPr>
        <sz val="8"/>
        <rFont val="Arial"/>
        <family val="2"/>
      </rPr>
      <t xml:space="preserve"> du </t>
    </r>
    <r>
      <rPr>
        <sz val="8"/>
        <color indexed="10"/>
        <rFont val="Arial"/>
        <family val="2"/>
      </rPr>
      <t>propriétaire.</t>
    </r>
    <r>
      <rPr>
        <sz val="8"/>
        <rFont val="Arial"/>
        <family val="2"/>
      </rPr>
      <t xml:space="preserve"> J'accepte et je consens.</t>
    </r>
  </si>
  <si>
    <r>
      <t>Added</t>
    </r>
    <r>
      <rPr>
        <sz val="8"/>
        <rFont val="Arial"/>
        <family val="2"/>
      </rPr>
      <t xml:space="preserve"> </t>
    </r>
    <r>
      <rPr>
        <sz val="8"/>
        <color indexed="12"/>
        <rFont val="Arial"/>
        <family val="2"/>
      </rPr>
      <t>new</t>
    </r>
    <r>
      <rPr>
        <sz val="8"/>
        <rFont val="Arial"/>
        <family val="2"/>
      </rPr>
      <t xml:space="preserve"> </t>
    </r>
    <r>
      <rPr>
        <sz val="8"/>
        <color indexed="12"/>
        <rFont val="Arial"/>
        <family val="2"/>
      </rPr>
      <t>line</t>
    </r>
    <r>
      <rPr>
        <sz val="8"/>
        <rFont val="Arial"/>
        <family val="2"/>
      </rPr>
      <t xml:space="preserve"> </t>
    </r>
    <r>
      <rPr>
        <sz val="8"/>
        <color indexed="12"/>
        <rFont val="Arial"/>
        <family val="2"/>
      </rPr>
      <t>for</t>
    </r>
    <r>
      <rPr>
        <sz val="8"/>
        <rFont val="Arial"/>
        <family val="2"/>
      </rPr>
      <t xml:space="preserve"> </t>
    </r>
    <r>
      <rPr>
        <sz val="8"/>
        <color indexed="12"/>
        <rFont val="Arial"/>
        <family val="2"/>
      </rPr>
      <t>ARMR</t>
    </r>
    <r>
      <rPr>
        <sz val="8"/>
        <rFont val="Arial"/>
        <family val="2"/>
      </rPr>
      <t xml:space="preserve"> </t>
    </r>
    <r>
      <rPr>
        <sz val="8"/>
        <color indexed="12"/>
        <rFont val="Arial"/>
        <family val="2"/>
      </rPr>
      <t>Applink</t>
    </r>
    <r>
      <rPr>
        <sz val="8"/>
        <rFont val="Arial"/>
        <family val="2"/>
      </rPr>
      <t xml:space="preserve"> </t>
    </r>
    <r>
      <rPr>
        <sz val="8"/>
        <color indexed="12"/>
        <rFont val="Arial"/>
        <family val="2"/>
      </rPr>
      <t>Server</t>
    </r>
    <r>
      <rPr>
        <sz val="8"/>
        <rFont val="Arial"/>
        <family val="2"/>
      </rPr>
      <t xml:space="preserve"> </t>
    </r>
    <r>
      <rPr>
        <sz val="8"/>
        <color indexed="12"/>
        <rFont val="Arial"/>
        <family val="2"/>
      </rPr>
      <t>Display</t>
    </r>
    <r>
      <rPr>
        <sz val="8"/>
        <rFont val="Arial"/>
        <family val="2"/>
      </rPr>
      <t xml:space="preserve"> </t>
    </r>
    <r>
      <rPr>
        <sz val="8"/>
        <color indexed="12"/>
        <rFont val="Arial"/>
        <family val="2"/>
      </rPr>
      <t>Text</t>
    </r>
    <r>
      <rPr>
        <sz val="8"/>
        <rFont val="Arial"/>
        <family val="2"/>
      </rPr>
      <t xml:space="preserve"> </t>
    </r>
    <r>
      <rPr>
        <sz val="8"/>
        <color indexed="12"/>
        <rFont val="Arial"/>
        <family val="2"/>
      </rPr>
      <t>SYNC</t>
    </r>
    <r>
      <rPr>
        <sz val="8"/>
        <rFont val="Arial"/>
        <family val="2"/>
      </rPr>
      <t xml:space="preserve"> </t>
    </r>
    <r>
      <rPr>
        <sz val="8"/>
        <color indexed="12"/>
        <rFont val="Arial"/>
        <family val="2"/>
      </rPr>
      <t>G3</t>
    </r>
    <r>
      <rPr>
        <sz val="8"/>
        <rFont val="Arial"/>
        <family val="2"/>
      </rPr>
      <t xml:space="preserve"> </t>
    </r>
    <r>
      <rPr>
        <sz val="8"/>
        <color indexed="12"/>
        <rFont val="Arial"/>
        <family val="2"/>
      </rPr>
      <t>only:</t>
    </r>
    <r>
      <rPr>
        <sz val="8"/>
        <rFont val="Arial"/>
        <family val="2"/>
      </rPr>
      <t xml:space="preserve"> </t>
    </r>
    <r>
      <rPr>
        <sz val="8"/>
        <color indexed="12"/>
        <rFont val="Arial"/>
        <family val="2"/>
      </rPr>
      <t>AppPermissions_textbody</t>
    </r>
  </si>
  <si>
    <r>
      <t xml:space="preserve">SYNC üzerinde Mobil </t>
    </r>
    <r>
      <rPr>
        <sz val="8"/>
        <color indexed="12"/>
        <rFont val="Arial"/>
        <family val="2"/>
      </rPr>
      <t>Uygulamaları</t>
    </r>
    <r>
      <rPr>
        <sz val="8"/>
        <rFont val="Arial"/>
        <family val="2"/>
      </rPr>
      <t xml:space="preserve"> etkinleştirmek ister misiniz? </t>
    </r>
    <r>
      <rPr>
        <sz val="8"/>
        <color indexed="12"/>
        <rFont val="Arial"/>
        <family val="2"/>
      </rPr>
      <t>\r\n\r\nMobil</t>
    </r>
    <r>
      <rPr>
        <sz val="8"/>
        <rFont val="Arial"/>
        <family val="2"/>
      </rPr>
      <t xml:space="preserve"> </t>
    </r>
    <r>
      <rPr>
        <sz val="8"/>
        <color indexed="12"/>
        <rFont val="Arial"/>
        <family val="2"/>
      </rPr>
      <t>cihazınızdaki</t>
    </r>
    <r>
      <rPr>
        <sz val="8"/>
        <rFont val="Arial"/>
        <family val="2"/>
      </rPr>
      <t xml:space="preserve"> mobil </t>
    </r>
    <r>
      <rPr>
        <sz val="8"/>
        <color indexed="12"/>
        <rFont val="Arial"/>
        <family val="2"/>
      </rPr>
      <t>uygulamaları</t>
    </r>
    <r>
      <rPr>
        <sz val="8"/>
        <rFont val="Arial"/>
        <family val="2"/>
      </rPr>
      <t xml:space="preserve"> SYNC üzerinde </t>
    </r>
    <r>
      <rPr>
        <sz val="8"/>
        <color indexed="12"/>
        <rFont val="Arial"/>
        <family val="2"/>
      </rPr>
      <t>kullanmayı</t>
    </r>
    <r>
      <rPr>
        <sz val="8"/>
        <rFont val="Arial"/>
        <family val="2"/>
      </rPr>
      <t xml:space="preserve"> </t>
    </r>
    <r>
      <rPr>
        <sz val="8"/>
        <color indexed="12"/>
        <rFont val="Arial"/>
        <family val="2"/>
      </rPr>
      <t>etkinleştirirseniz,</t>
    </r>
    <r>
      <rPr>
        <sz val="8"/>
        <rFont val="Arial"/>
        <family val="2"/>
      </rPr>
      <t xml:space="preserve"> </t>
    </r>
    <r>
      <rPr>
        <sz val="8"/>
        <color indexed="12"/>
        <rFont val="Arial"/>
        <family val="2"/>
      </rPr>
      <t>SYNC'in</t>
    </r>
    <r>
      <rPr>
        <sz val="8"/>
        <rFont val="Arial"/>
        <family val="2"/>
      </rPr>
      <t xml:space="preserve"> cihazınızın veri </t>
    </r>
    <r>
      <rPr>
        <sz val="8"/>
        <color indexed="12"/>
        <rFont val="Arial"/>
        <family val="2"/>
      </rPr>
      <t>kotasını</t>
    </r>
    <r>
      <rPr>
        <sz val="8"/>
        <rFont val="Arial"/>
        <family val="2"/>
      </rPr>
      <t xml:space="preserve"> </t>
    </r>
    <r>
      <rPr>
        <sz val="8"/>
        <color indexed="12"/>
        <rFont val="Arial"/>
        <family val="2"/>
      </rPr>
      <t>düzenli</t>
    </r>
    <r>
      <rPr>
        <sz val="8"/>
        <rFont val="Arial"/>
        <family val="2"/>
      </rPr>
      <t xml:space="preserve"> olarak </t>
    </r>
    <r>
      <rPr>
        <sz val="8"/>
        <color indexed="12"/>
        <rFont val="Arial"/>
        <family val="2"/>
      </rPr>
      <t>kullanarak</t>
    </r>
    <r>
      <rPr>
        <sz val="8"/>
        <rFont val="Arial"/>
        <family val="2"/>
      </rPr>
      <t xml:space="preserve"> uygulama işlevselliğini ve ayarlarınızın güncelliğini sağlamak için veri </t>
    </r>
    <r>
      <rPr>
        <sz val="8"/>
        <color indexed="12"/>
        <rFont val="Arial"/>
        <family val="2"/>
      </rPr>
      <t>göndermesini</t>
    </r>
    <r>
      <rPr>
        <sz val="8"/>
        <rFont val="Arial"/>
        <family val="2"/>
      </rPr>
      <t xml:space="preserve"> ve </t>
    </r>
    <r>
      <rPr>
        <sz val="8"/>
        <color indexed="12"/>
        <rFont val="Arial"/>
        <family val="2"/>
      </rPr>
      <t>almasını</t>
    </r>
    <r>
      <rPr>
        <sz val="8"/>
        <rFont val="Arial"/>
        <family val="2"/>
      </rPr>
      <t xml:space="preserve"> kabul etmiş olursunuz. Ford </t>
    </r>
    <r>
      <rPr>
        <sz val="8"/>
        <color indexed="12"/>
        <rFont val="Arial"/>
        <family val="2"/>
      </rPr>
      <t>ABD'ye</t>
    </r>
    <r>
      <rPr>
        <sz val="8"/>
        <rFont val="Arial"/>
        <family val="2"/>
      </rPr>
      <t xml:space="preserve"> gönderilen veriler VIN ve SYNC modül </t>
    </r>
    <r>
      <rPr>
        <sz val="8"/>
        <color indexed="12"/>
        <rFont val="Arial"/>
        <family val="2"/>
      </rPr>
      <t>numaranızı</t>
    </r>
    <r>
      <rPr>
        <sz val="8"/>
        <rFont val="Arial"/>
        <family val="2"/>
      </rPr>
      <t xml:space="preserve"> </t>
    </r>
    <r>
      <rPr>
        <sz val="8"/>
        <color indexed="12"/>
        <rFont val="Arial"/>
        <family val="2"/>
      </rPr>
      <t>içerir.</t>
    </r>
    <r>
      <rPr>
        <sz val="8"/>
        <rFont val="Arial"/>
        <family val="2"/>
      </rPr>
      <t xml:space="preserve"> Standart </t>
    </r>
    <r>
      <rPr>
        <sz val="8"/>
        <color indexed="12"/>
        <rFont val="Arial"/>
        <family val="2"/>
      </rPr>
      <t>ücret</t>
    </r>
    <r>
      <rPr>
        <sz val="8"/>
        <rFont val="Arial"/>
        <family val="2"/>
      </rPr>
      <t xml:space="preserve"> </t>
    </r>
    <r>
      <rPr>
        <sz val="8"/>
        <color indexed="12"/>
        <rFont val="Arial"/>
        <family val="2"/>
      </rPr>
      <t>geçerlidir.</t>
    </r>
    <r>
      <rPr>
        <sz val="8"/>
        <rFont val="Arial"/>
        <family val="2"/>
      </rPr>
      <t xml:space="preserve"> \r\n\r\nAyarları değiştirmek veya daha sonra kapatmak </t>
    </r>
    <r>
      <rPr>
        <sz val="8"/>
        <color indexed="12"/>
        <rFont val="Arial"/>
        <family val="2"/>
      </rPr>
      <t>için,</t>
    </r>
    <r>
      <rPr>
        <sz val="8"/>
        <rFont val="Arial"/>
        <family val="2"/>
      </rPr>
      <t xml:space="preserve"> SYNC mobil </t>
    </r>
    <r>
      <rPr>
        <sz val="8"/>
        <color indexed="12"/>
        <rFont val="Arial"/>
        <family val="2"/>
      </rPr>
      <t>uygulamalar</t>
    </r>
    <r>
      <rPr>
        <sz val="8"/>
        <rFont val="Arial"/>
        <family val="2"/>
      </rPr>
      <t xml:space="preserve"> </t>
    </r>
    <r>
      <rPr>
        <sz val="8"/>
        <color indexed="12"/>
        <rFont val="Arial"/>
        <family val="2"/>
      </rPr>
      <t>menüsüne</t>
    </r>
    <r>
      <rPr>
        <sz val="8"/>
        <rFont val="Arial"/>
        <family val="2"/>
      </rPr>
      <t xml:space="preserve"> </t>
    </r>
    <r>
      <rPr>
        <sz val="8"/>
        <color indexed="12"/>
        <rFont val="Arial"/>
        <family val="2"/>
      </rPr>
      <t>gidin.</t>
    </r>
    <r>
      <rPr>
        <sz val="8"/>
        <rFont val="Arial"/>
        <family val="2"/>
      </rPr>
      <t xml:space="preserve"> Daha fazla bilgi için </t>
    </r>
    <r>
      <rPr>
        <sz val="8"/>
        <color indexed="12"/>
        <rFont val="Arial"/>
        <family val="2"/>
      </rPr>
      <t>Kullanma</t>
    </r>
    <r>
      <rPr>
        <sz val="8"/>
        <rFont val="Arial"/>
        <family val="2"/>
      </rPr>
      <t xml:space="preserve"> Kılavuzu'na bakın. </t>
    </r>
    <r>
      <rPr>
        <sz val="8"/>
        <color indexed="12"/>
        <rFont val="Arial"/>
        <family val="2"/>
      </rPr>
      <t>Kabul</t>
    </r>
    <r>
      <rPr>
        <sz val="8"/>
        <rFont val="Arial"/>
        <family val="2"/>
      </rPr>
      <t xml:space="preserve"> </t>
    </r>
    <r>
      <rPr>
        <sz val="8"/>
        <color indexed="12"/>
        <rFont val="Arial"/>
        <family val="2"/>
      </rPr>
      <t>ediyor</t>
    </r>
    <r>
      <rPr>
        <sz val="8"/>
        <rFont val="Arial"/>
        <family val="2"/>
      </rPr>
      <t xml:space="preserve"> ve </t>
    </r>
    <r>
      <rPr>
        <sz val="8"/>
        <color indexed="12"/>
        <rFont val="Arial"/>
        <family val="2"/>
      </rPr>
      <t>izin</t>
    </r>
    <r>
      <rPr>
        <sz val="8"/>
        <rFont val="Arial"/>
        <family val="2"/>
      </rPr>
      <t xml:space="preserve"> </t>
    </r>
    <r>
      <rPr>
        <sz val="8"/>
        <color indexed="12"/>
        <rFont val="Arial"/>
        <family val="2"/>
      </rPr>
      <t>veriyorum.</t>
    </r>
  </si>
  <si>
    <r>
      <t xml:space="preserve">Mobil </t>
    </r>
    <r>
      <rPr>
        <sz val="8"/>
        <color indexed="10"/>
        <rFont val="Arial"/>
        <family val="2"/>
      </rPr>
      <t>Apps'i</t>
    </r>
    <r>
      <rPr>
        <sz val="8"/>
        <rFont val="Arial"/>
        <family val="2"/>
      </rPr>
      <t xml:space="preserve"> SYNC üzerinde etkinleştirmek ister misiniz? </t>
    </r>
    <r>
      <rPr>
        <sz val="8"/>
        <color indexed="10"/>
        <rFont val="Arial"/>
        <family val="2"/>
      </rPr>
      <t>\r\n\r\nSYNC</t>
    </r>
    <r>
      <rPr>
        <sz val="8"/>
        <rFont val="Arial"/>
        <family val="2"/>
      </rPr>
      <t xml:space="preserve"> </t>
    </r>
    <r>
      <rPr>
        <sz val="8"/>
        <color indexed="10"/>
        <rFont val="Arial"/>
        <family val="2"/>
      </rPr>
      <t>üzerinden</t>
    </r>
    <r>
      <rPr>
        <sz val="8"/>
        <rFont val="Arial"/>
        <family val="2"/>
      </rPr>
      <t xml:space="preserve"> mobil </t>
    </r>
    <r>
      <rPr>
        <sz val="8"/>
        <color indexed="10"/>
        <rFont val="Arial"/>
        <family val="2"/>
      </rPr>
      <t>cihazınızda</t>
    </r>
    <r>
      <rPr>
        <sz val="8"/>
        <rFont val="Arial"/>
        <family val="2"/>
      </rPr>
      <t xml:space="preserve"> </t>
    </r>
    <r>
      <rPr>
        <sz val="8"/>
        <color indexed="10"/>
        <rFont val="Arial"/>
        <family val="2"/>
      </rPr>
      <t>Mobile</t>
    </r>
    <r>
      <rPr>
        <sz val="8"/>
        <rFont val="Arial"/>
        <family val="2"/>
      </rPr>
      <t xml:space="preserve"> </t>
    </r>
    <r>
      <rPr>
        <sz val="8"/>
        <color indexed="10"/>
        <rFont val="Arial"/>
        <family val="2"/>
      </rPr>
      <t>Apps</t>
    </r>
    <r>
      <rPr>
        <sz val="8"/>
        <rFont val="Arial"/>
        <family val="2"/>
      </rPr>
      <t xml:space="preserve"> </t>
    </r>
    <r>
      <rPr>
        <sz val="8"/>
        <color indexed="10"/>
        <rFont val="Arial"/>
        <family val="2"/>
      </rPr>
      <t>kullanımını</t>
    </r>
    <r>
      <rPr>
        <sz val="8"/>
        <rFont val="Arial"/>
        <family val="2"/>
      </rPr>
      <t xml:space="preserve"> </t>
    </r>
    <r>
      <rPr>
        <sz val="8"/>
        <color indexed="10"/>
        <rFont val="Arial"/>
        <family val="2"/>
      </rPr>
      <t>etkinleştirdiğinizde,</t>
    </r>
    <r>
      <rPr>
        <sz val="8"/>
        <rFont val="Arial"/>
        <family val="2"/>
      </rPr>
      <t xml:space="preserve"> </t>
    </r>
    <r>
      <rPr>
        <sz val="8"/>
        <color indexed="10"/>
        <rFont val="Arial"/>
        <family val="2"/>
      </rPr>
      <t>SYNC'in,</t>
    </r>
    <r>
      <rPr>
        <sz val="8"/>
        <rFont val="Arial"/>
        <family val="2"/>
      </rPr>
      <t xml:space="preserve"> ayarlarınızın güncelliğini ve uygulama işlevselliğini sağlamak </t>
    </r>
    <r>
      <rPr>
        <sz val="8"/>
        <color indexed="10"/>
        <rFont val="Arial"/>
        <family val="2"/>
      </rPr>
      <t>amacıyla</t>
    </r>
    <r>
      <rPr>
        <sz val="8"/>
        <rFont val="Arial"/>
        <family val="2"/>
      </rPr>
      <t xml:space="preserve"> veri </t>
    </r>
    <r>
      <rPr>
        <sz val="8"/>
        <color indexed="10"/>
        <rFont val="Arial"/>
        <family val="2"/>
      </rPr>
      <t>alışverişinde</t>
    </r>
    <r>
      <rPr>
        <sz val="8"/>
        <rFont val="Arial"/>
        <family val="2"/>
      </rPr>
      <t xml:space="preserve"> </t>
    </r>
    <r>
      <rPr>
        <sz val="8"/>
        <color indexed="10"/>
        <rFont val="Arial"/>
        <family val="2"/>
      </rPr>
      <t>bulunurken</t>
    </r>
    <r>
      <rPr>
        <sz val="8"/>
        <rFont val="Arial"/>
        <family val="2"/>
      </rPr>
      <t xml:space="preserve"> cihazınızın veri </t>
    </r>
    <r>
      <rPr>
        <sz val="8"/>
        <color indexed="10"/>
        <rFont val="Arial"/>
        <family val="2"/>
      </rPr>
      <t>paketini</t>
    </r>
    <r>
      <rPr>
        <sz val="8"/>
        <rFont val="Arial"/>
        <family val="2"/>
      </rPr>
      <t xml:space="preserve"> </t>
    </r>
    <r>
      <rPr>
        <sz val="8"/>
        <color indexed="10"/>
        <rFont val="Arial"/>
        <family val="2"/>
      </rPr>
      <t>periyodik</t>
    </r>
    <r>
      <rPr>
        <sz val="8"/>
        <rFont val="Arial"/>
        <family val="2"/>
      </rPr>
      <t xml:space="preserve"> olarak </t>
    </r>
    <r>
      <rPr>
        <sz val="8"/>
        <color indexed="10"/>
        <rFont val="Arial"/>
        <family val="2"/>
      </rPr>
      <t>kullanabileceğini</t>
    </r>
    <r>
      <rPr>
        <sz val="8"/>
        <rFont val="Arial"/>
        <family val="2"/>
      </rPr>
      <t xml:space="preserve"> kabul etmiş olursunuz. Ford </t>
    </r>
    <r>
      <rPr>
        <sz val="8"/>
        <color indexed="10"/>
        <rFont val="Arial"/>
        <family val="2"/>
      </rPr>
      <t>U.S.'e</t>
    </r>
    <r>
      <rPr>
        <sz val="8"/>
        <rFont val="Arial"/>
        <family val="2"/>
      </rPr>
      <t xml:space="preserve"> gönderilen veriler </t>
    </r>
    <r>
      <rPr>
        <sz val="8"/>
        <color indexed="10"/>
        <rFont val="Arial"/>
        <family val="2"/>
      </rPr>
      <t>arasında</t>
    </r>
    <r>
      <rPr>
        <sz val="8"/>
        <rFont val="Arial"/>
        <family val="2"/>
      </rPr>
      <t xml:space="preserve"> VIN ve SYNC modül </t>
    </r>
    <r>
      <rPr>
        <sz val="8"/>
        <color indexed="10"/>
        <rFont val="Arial"/>
        <family val="2"/>
      </rPr>
      <t>numaraları</t>
    </r>
    <r>
      <rPr>
        <sz val="8"/>
        <rFont val="Arial"/>
        <family val="2"/>
      </rPr>
      <t xml:space="preserve"> </t>
    </r>
    <r>
      <rPr>
        <sz val="8"/>
        <color indexed="10"/>
        <rFont val="Arial"/>
        <family val="2"/>
      </rPr>
      <t>da</t>
    </r>
    <r>
      <rPr>
        <sz val="8"/>
        <rFont val="Arial"/>
        <family val="2"/>
      </rPr>
      <t xml:space="preserve"> </t>
    </r>
    <r>
      <rPr>
        <sz val="8"/>
        <color indexed="10"/>
        <rFont val="Arial"/>
        <family val="2"/>
      </rPr>
      <t>bulunur.</t>
    </r>
    <r>
      <rPr>
        <sz val="8"/>
        <rFont val="Arial"/>
        <family val="2"/>
      </rPr>
      <t xml:space="preserve"> Standart </t>
    </r>
    <r>
      <rPr>
        <sz val="8"/>
        <color indexed="10"/>
        <rFont val="Arial"/>
        <family val="2"/>
      </rPr>
      <t>ücretler</t>
    </r>
    <r>
      <rPr>
        <sz val="8"/>
        <rFont val="Arial"/>
        <family val="2"/>
      </rPr>
      <t xml:space="preserve"> </t>
    </r>
    <r>
      <rPr>
        <sz val="8"/>
        <color indexed="10"/>
        <rFont val="Arial"/>
        <family val="2"/>
      </rPr>
      <t>geçerli</t>
    </r>
    <r>
      <rPr>
        <sz val="8"/>
        <rFont val="Arial"/>
        <family val="2"/>
      </rPr>
      <t xml:space="preserve"> </t>
    </r>
    <r>
      <rPr>
        <sz val="8"/>
        <color indexed="10"/>
        <rFont val="Arial"/>
        <family val="2"/>
      </rPr>
      <t>olabilir.</t>
    </r>
    <r>
      <rPr>
        <sz val="8"/>
        <rFont val="Arial"/>
        <family val="2"/>
      </rPr>
      <t xml:space="preserve"> \r\n\r\nAyarları daha sonra değiştirmek veya kapatmak için SYNC </t>
    </r>
    <r>
      <rPr>
        <sz val="8"/>
        <color indexed="10"/>
        <rFont val="Arial"/>
        <family val="2"/>
      </rPr>
      <t>Mobile</t>
    </r>
    <r>
      <rPr>
        <sz val="8"/>
        <rFont val="Arial"/>
        <family val="2"/>
      </rPr>
      <t xml:space="preserve"> </t>
    </r>
    <r>
      <rPr>
        <sz val="8"/>
        <color indexed="10"/>
        <rFont val="Arial"/>
        <family val="2"/>
      </rPr>
      <t>Apps</t>
    </r>
    <r>
      <rPr>
        <sz val="8"/>
        <rFont val="Arial"/>
        <family val="2"/>
      </rPr>
      <t xml:space="preserve"> </t>
    </r>
    <r>
      <rPr>
        <sz val="8"/>
        <color indexed="10"/>
        <rFont val="Arial"/>
        <family val="2"/>
      </rPr>
      <t>ayarlar</t>
    </r>
    <r>
      <rPr>
        <sz val="8"/>
        <rFont val="Arial"/>
        <family val="2"/>
      </rPr>
      <t xml:space="preserve"> </t>
    </r>
    <r>
      <rPr>
        <sz val="8"/>
        <color indexed="10"/>
        <rFont val="Arial"/>
        <family val="2"/>
      </rPr>
      <t>menüsünü</t>
    </r>
    <r>
      <rPr>
        <sz val="8"/>
        <rFont val="Arial"/>
        <family val="2"/>
      </rPr>
      <t xml:space="preserve"> </t>
    </r>
    <r>
      <rPr>
        <sz val="8"/>
        <color indexed="10"/>
        <rFont val="Arial"/>
        <family val="2"/>
      </rPr>
      <t>ziyaret</t>
    </r>
    <r>
      <rPr>
        <sz val="8"/>
        <rFont val="Arial"/>
        <family val="2"/>
      </rPr>
      <t xml:space="preserve"> </t>
    </r>
    <r>
      <rPr>
        <sz val="8"/>
        <color indexed="10"/>
        <rFont val="Arial"/>
        <family val="2"/>
      </rPr>
      <t>edin.</t>
    </r>
    <r>
      <rPr>
        <sz val="8"/>
        <rFont val="Arial"/>
        <family val="2"/>
      </rPr>
      <t xml:space="preserve"> Daha fazla bilgi için </t>
    </r>
    <r>
      <rPr>
        <sz val="8"/>
        <color indexed="10"/>
        <rFont val="Arial"/>
        <family val="2"/>
      </rPr>
      <t>Kullanım</t>
    </r>
    <r>
      <rPr>
        <sz val="8"/>
        <rFont val="Arial"/>
        <family val="2"/>
      </rPr>
      <t xml:space="preserve"> Kılavuzu'na bakın. </t>
    </r>
    <r>
      <rPr>
        <sz val="8"/>
        <color indexed="10"/>
        <rFont val="Arial"/>
        <family val="2"/>
      </rPr>
      <t>Anladım</t>
    </r>
    <r>
      <rPr>
        <sz val="8"/>
        <rFont val="Arial"/>
        <family val="2"/>
      </rPr>
      <t xml:space="preserve"> ve kabul </t>
    </r>
    <r>
      <rPr>
        <sz val="8"/>
        <color indexed="10"/>
        <rFont val="Arial"/>
        <family val="2"/>
      </rPr>
      <t>ediyorum.</t>
    </r>
  </si>
  <si>
    <r>
      <t xml:space="preserve">Vill du aktivera </t>
    </r>
    <r>
      <rPr>
        <sz val="8"/>
        <color indexed="12"/>
        <rFont val="Arial"/>
        <family val="2"/>
      </rPr>
      <t>Mobilappar</t>
    </r>
    <r>
      <rPr>
        <sz val="8"/>
        <rFont val="Arial"/>
        <family val="2"/>
      </rPr>
      <t xml:space="preserve">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t>
    </r>
    <r>
      <rPr>
        <sz val="8"/>
        <color indexed="12"/>
        <rFont val="Arial"/>
        <family val="2"/>
      </rPr>
      <t>Standardavgifter</t>
    </r>
    <r>
      <rPr>
        <sz val="8"/>
        <rFont val="Arial"/>
        <family val="2"/>
      </rPr>
      <t xml:space="preserve"> kan tillkomma. \r\n\r\nOm du vill ändra inställningarna eller stänga av senare kan du gå till SYNC-menyn för mobilappsinställningar. Mer information finns i </t>
    </r>
    <r>
      <rPr>
        <sz val="8"/>
        <color indexed="12"/>
        <rFont val="Arial"/>
        <family val="2"/>
      </rPr>
      <t>Förarhandboken.</t>
    </r>
    <r>
      <rPr>
        <sz val="8"/>
        <rFont val="Arial"/>
        <family val="2"/>
      </rPr>
      <t xml:space="preserve"> Jag godkänner och samtycker.</t>
    </r>
  </si>
  <si>
    <r>
      <t xml:space="preserve">Vill du aktivera mobilappar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t>
    </r>
    <r>
      <rPr>
        <sz val="8"/>
        <color indexed="10"/>
        <rFont val="Arial"/>
        <family val="2"/>
      </rPr>
      <t>Nätoperatörens</t>
    </r>
    <r>
      <rPr>
        <sz val="8"/>
        <rFont val="Arial"/>
        <family val="2"/>
      </rPr>
      <t xml:space="preserve"> </t>
    </r>
    <r>
      <rPr>
        <sz val="8"/>
        <color indexed="10"/>
        <rFont val="Arial"/>
        <family val="2"/>
      </rPr>
      <t>trafikavgifter</t>
    </r>
    <r>
      <rPr>
        <sz val="8"/>
        <rFont val="Arial"/>
        <family val="2"/>
      </rPr>
      <t xml:space="preserve"> kan tillkomma. \r\n\r\nOm du vill ändra inställningarna eller stänga av senare kan du gå till SYNC-menyn för mobilappsinställningar. Mer information finns i </t>
    </r>
    <r>
      <rPr>
        <sz val="8"/>
        <color indexed="10"/>
        <rFont val="Arial"/>
        <family val="2"/>
      </rPr>
      <t>användarhandboken.</t>
    </r>
    <r>
      <rPr>
        <sz val="8"/>
        <rFont val="Arial"/>
        <family val="2"/>
      </rPr>
      <t xml:space="preserve"> Jag godkänner och samtycker.</t>
    </r>
  </si>
  <si>
    <r>
      <t>Výběrem možnosti</t>
    </r>
    <r>
      <rPr>
        <sz val="8"/>
        <color rgb="FF0000FF"/>
        <rFont val="Arial"/>
        <family val="2"/>
      </rPr>
      <t xml:space="preserve"> </t>
    </r>
    <r>
      <rPr>
        <sz val="8"/>
        <color indexed="12"/>
        <rFont val="Arial"/>
        <family val="2"/>
      </rPr>
      <t>Vyžádat</t>
    </r>
    <r>
      <rPr>
        <sz val="8"/>
        <color rgb="FF0000FF"/>
        <rFont val="Arial"/>
        <family val="2"/>
      </rPr>
      <t xml:space="preserve"> </t>
    </r>
    <r>
      <rPr>
        <sz val="8"/>
        <color indexed="12"/>
        <rFont val="Arial"/>
        <family val="2"/>
      </rPr>
      <t>aktual.</t>
    </r>
    <r>
      <rPr>
        <sz val="8"/>
        <rFont val="Arial"/>
        <family val="2"/>
      </rPr>
      <t xml:space="preserve"> </t>
    </r>
    <r>
      <rPr>
        <sz val="8"/>
        <color indexed="12"/>
        <rFont val="Arial"/>
        <family val="2"/>
      </rPr>
      <t>zjistíte</t>
    </r>
    <r>
      <rPr>
        <sz val="8"/>
        <rFont val="Arial"/>
        <family val="2"/>
      </rPr>
      <t xml:space="preserve"> oprávnění mobilních aplikací </t>
    </r>
    <r>
      <rPr>
        <sz val="8"/>
        <color indexed="12"/>
        <rFont val="Arial"/>
        <family val="2"/>
      </rPr>
      <t>vhodných</t>
    </r>
    <r>
      <rPr>
        <sz val="8"/>
        <rFont val="Arial"/>
        <family val="2"/>
      </rPr>
      <t xml:space="preserve"> </t>
    </r>
    <r>
      <rPr>
        <sz val="8"/>
        <color indexed="12"/>
        <rFont val="Arial"/>
        <family val="2"/>
      </rPr>
      <t>pro</t>
    </r>
    <r>
      <rPr>
        <sz val="8"/>
        <rFont val="Arial"/>
        <family val="2"/>
      </rPr>
      <t xml:space="preserve"> </t>
    </r>
    <r>
      <rPr>
        <sz val="8"/>
        <color indexed="12"/>
        <rFont val="Arial"/>
        <family val="2"/>
      </rPr>
      <t>jednotku</t>
    </r>
    <r>
      <rPr>
        <sz val="8"/>
        <rFont val="Arial"/>
        <family val="2"/>
      </rPr>
      <t xml:space="preserve"> SYNC. Tím můžete v závislosti na dané aplikaci a používaných nastaveních povolit další funkce. Pokud má telefon funkční datové připojení, aktualizace by měla trvat méně než 1 minutu.</t>
    </r>
  </si>
  <si>
    <r>
      <t xml:space="preserve">Výběrem možnosti </t>
    </r>
    <r>
      <rPr>
        <sz val="8"/>
        <color indexed="10"/>
        <rFont val="Arial"/>
        <family val="2"/>
      </rPr>
      <t>„Vyžádat</t>
    </r>
    <r>
      <rPr>
        <sz val="8"/>
        <rFont val="Arial"/>
        <family val="2"/>
      </rPr>
      <t xml:space="preserve"> </t>
    </r>
    <r>
      <rPr>
        <sz val="8"/>
        <color indexed="10"/>
        <rFont val="Arial"/>
        <family val="2"/>
      </rPr>
      <t>aktual.“</t>
    </r>
    <r>
      <rPr>
        <sz val="8"/>
        <rFont val="Arial"/>
        <family val="2"/>
      </rPr>
      <t xml:space="preserve"> </t>
    </r>
    <r>
      <rPr>
        <sz val="8"/>
        <color indexed="10"/>
        <rFont val="Arial"/>
        <family val="2"/>
      </rPr>
      <t>přijmete</t>
    </r>
    <r>
      <rPr>
        <sz val="8"/>
        <rFont val="Arial"/>
        <family val="2"/>
      </rPr>
      <t xml:space="preserve"> oprávnění mobilních aplikací </t>
    </r>
    <r>
      <rPr>
        <sz val="8"/>
        <color indexed="10"/>
        <rFont val="Arial"/>
        <family val="2"/>
      </rPr>
      <t>s</t>
    </r>
    <r>
      <rPr>
        <sz val="8"/>
        <rFont val="Arial"/>
        <family val="2"/>
      </rPr>
      <t xml:space="preserve"> </t>
    </r>
    <r>
      <rPr>
        <sz val="8"/>
        <color indexed="10"/>
        <rFont val="Arial"/>
        <family val="2"/>
      </rPr>
      <t>podporou</t>
    </r>
    <r>
      <rPr>
        <sz val="8"/>
        <rFont val="Arial"/>
        <family val="2"/>
      </rPr>
      <t xml:space="preserve"> </t>
    </r>
    <r>
      <rPr>
        <sz val="8"/>
        <color indexed="10"/>
        <rFont val="Arial"/>
        <family val="2"/>
      </rPr>
      <t>jednotky</t>
    </r>
    <r>
      <rPr>
        <sz val="8"/>
        <rFont val="Arial"/>
        <family val="2"/>
      </rPr>
      <t xml:space="preserve"> SYNC. Tím můžete v závislosti na dané aplikaci a používaných nastaveních povolit další funkce. Pokud má telefon funkční datové připojení, aktualizace by měla trvat méně než 1 minutu.</t>
    </r>
  </si>
  <si>
    <r>
      <t xml:space="preserve">Chcete v jednotce SYNC povolit </t>
    </r>
    <r>
      <rPr>
        <sz val="8"/>
        <color indexed="12"/>
        <rFont val="Arial"/>
        <family val="2"/>
      </rPr>
      <t>Mobilní</t>
    </r>
    <r>
      <rPr>
        <sz val="8"/>
        <rFont val="Arial"/>
        <family val="2"/>
      </rPr>
      <t xml:space="preserve"> aplikace? \r\n\r\nPokud povolíte použití aplikací z mobilního zařízení v jednotce SYNC, souhlasíte, že jednotka SYNC může pravidelně využívat datové připojení zařízení k výměně dat, která umožňuje použití aktuálních nastavení a fungování samotných aplikací. Data odesílaná do společnosti Ford U.S. zahrnují číslo VIN a číslo jednoty SYNC. Za tyto datové přenosy vám budou naúčtovány běžné poplatky. \r\n\r\nBudete-li chtít toto povolení změnit nebo zrušit, přejděte do nabídky nastavení </t>
    </r>
    <r>
      <rPr>
        <sz val="8"/>
        <color indexed="12"/>
        <rFont val="Arial"/>
        <family val="2"/>
      </rPr>
      <t>Mobilních</t>
    </r>
    <r>
      <rPr>
        <sz val="8"/>
        <rFont val="Arial"/>
        <family val="2"/>
      </rPr>
      <t xml:space="preserve"> aplikací jednotky SYNC. Bližší informace najdete v návodu k </t>
    </r>
    <r>
      <rPr>
        <sz val="8"/>
        <color indexed="12"/>
        <rFont val="Arial"/>
        <family val="2"/>
      </rPr>
      <t>obsluze</t>
    </r>
    <r>
      <rPr>
        <sz val="8"/>
        <color rgb="FF0000FF"/>
        <rFont val="Arial"/>
        <family val="2"/>
      </rPr>
      <t xml:space="preserve"> </t>
    </r>
    <r>
      <rPr>
        <sz val="8"/>
        <color indexed="12"/>
        <rFont val="Arial"/>
        <family val="2"/>
      </rPr>
      <t>pro</t>
    </r>
    <r>
      <rPr>
        <sz val="8"/>
        <color rgb="FF0000FF"/>
        <rFont val="Arial"/>
        <family val="2"/>
      </rPr>
      <t xml:space="preserve"> </t>
    </r>
    <r>
      <rPr>
        <sz val="8"/>
        <color indexed="12"/>
        <rFont val="Arial"/>
        <family val="2"/>
      </rPr>
      <t>vlastníky.</t>
    </r>
    <r>
      <rPr>
        <sz val="8"/>
        <rFont val="Arial"/>
        <family val="2"/>
      </rPr>
      <t xml:space="preserve"> Souhlasím a uděluji oprávnění.</t>
    </r>
  </si>
  <si>
    <r>
      <t xml:space="preserve">Chcete v jednotce SYNC povolit </t>
    </r>
    <r>
      <rPr>
        <sz val="8"/>
        <color indexed="10"/>
        <rFont val="Arial"/>
        <family val="2"/>
      </rPr>
      <t>mobilní</t>
    </r>
    <r>
      <rPr>
        <sz val="8"/>
        <rFont val="Arial"/>
        <family val="2"/>
      </rPr>
      <t xml:space="preserve"> aplikace? \r\n\r\nPokud povolíte použití aplikací z mobilního zařízení v jednotce SYNC, souhlasíte, že jednotka SYNC může pravidelně využívat datové připojení zařízení k výměně dat, která umožňuje použití aktuálních nastavení a fungování samotných aplikací. Data odesílaná do společnosti Ford U.S. zahrnují číslo VIN a číslo jednoty SYNC. Za tyto datové přenosy vám budou naúčtovány běžné poplatky. \r\n\r\nBudete-li chtít toto povolení změnit nebo zrušit, přejděte do nabídky nastavení </t>
    </r>
    <r>
      <rPr>
        <sz val="8"/>
        <color indexed="10"/>
        <rFont val="Arial"/>
        <family val="2"/>
      </rPr>
      <t>mobilních</t>
    </r>
    <r>
      <rPr>
        <sz val="8"/>
        <rFont val="Arial"/>
        <family val="2"/>
      </rPr>
      <t xml:space="preserve"> aplikací jednotky SYNC. Bližší informace najdete v návodu </t>
    </r>
    <r>
      <rPr>
        <sz val="8"/>
        <color rgb="FFFF0000"/>
        <rFont val="Arial"/>
        <family val="2"/>
      </rPr>
      <t xml:space="preserve">k </t>
    </r>
    <r>
      <rPr>
        <sz val="8"/>
        <color indexed="10"/>
        <rFont val="Arial"/>
        <family val="2"/>
      </rPr>
      <t>použití.</t>
    </r>
    <r>
      <rPr>
        <sz val="8"/>
        <rFont val="Arial"/>
        <family val="2"/>
      </rPr>
      <t xml:space="preserve"> Souhlasím a uděluji oprávnění.</t>
    </r>
  </si>
  <si>
    <r>
      <t xml:space="preserve">Wenst u </t>
    </r>
    <r>
      <rPr>
        <sz val="8"/>
        <color indexed="12"/>
        <rFont val="Arial"/>
        <family val="2"/>
      </rPr>
      <t>Mobiele</t>
    </r>
    <r>
      <rPr>
        <sz val="8"/>
        <rFont val="Arial"/>
        <family val="2"/>
      </rPr>
      <t xml:space="preserve"> apps te gebruiken met SYNC? \r\n\r\n Als u het gebruik van mobiele apps inschakelt vanaf uw mobiele apparaat op SYNC, gaat u akkoord dat SYNC uw apparaat af en toe gebruikt om data te sturen en te ontvangen om uw instellingen actueel te houden en de werking van de app te garanderen. Naar Ford U.S. gestuurde data omvat uw VIN en SYNC-modulenummer. Standaard tarieven kunnen van toepassing zijn. \r\n\r\n Ga naar het menu met instellingen van SYNC </t>
    </r>
    <r>
      <rPr>
        <sz val="8"/>
        <color indexed="12"/>
        <rFont val="Arial"/>
        <family val="2"/>
      </rPr>
      <t>Mobiele</t>
    </r>
    <r>
      <rPr>
        <sz val="8"/>
        <rFont val="Arial"/>
        <family val="2"/>
      </rPr>
      <t xml:space="preserve"> apps om instellingen later te wijzigen of uit te schakelen. Zie het </t>
    </r>
    <r>
      <rPr>
        <sz val="8"/>
        <color indexed="12"/>
        <rFont val="Arial"/>
        <family val="2"/>
      </rPr>
      <t>Instructieboekje</t>
    </r>
    <r>
      <rPr>
        <sz val="8"/>
        <rFont val="Arial"/>
        <family val="2"/>
      </rPr>
      <t xml:space="preserve"> voor meer informatie. Ik ga akkoord en geef toestemming.</t>
    </r>
  </si>
  <si>
    <r>
      <t xml:space="preserve">Wenst u </t>
    </r>
    <r>
      <rPr>
        <sz val="8"/>
        <color rgb="FFFF0000"/>
        <rFont val="Arial"/>
        <family val="2"/>
      </rPr>
      <t>mobiele</t>
    </r>
    <r>
      <rPr>
        <sz val="8"/>
        <rFont val="Arial"/>
        <family val="2"/>
      </rPr>
      <t xml:space="preserve"> apps te gebruiken met SYNC? \r\n\r\n Als u het gebruik van mobiele apps inschakelt vanaf uw mobiele apparaat op SYNC, gaat u akkoord dat SYNC uw apparaat af en toe gebruikt om data te sturen en te ontvangen om uw instellingen actueel te houden en de werking van de app te garanderen. Naar Ford U.S. gestuurde data omvat uw VIN en SYNC-modulenummer. Standaard tarieven kunnen van toepassing zijn. \r\n\r\n Ga naar het menu met instellingen van SYNC mobiele apps om instellingen later te wijzigen of uit te schakelen. Zie de </t>
    </r>
    <r>
      <rPr>
        <sz val="8"/>
        <color indexed="10"/>
        <rFont val="Arial"/>
        <family val="2"/>
      </rPr>
      <t>gebruikershandleiding</t>
    </r>
    <r>
      <rPr>
        <sz val="8"/>
        <rFont val="Arial"/>
        <family val="2"/>
      </rPr>
      <t xml:space="preserve"> voor meer informatie. Ik ga akkoord en geef toestemming.</t>
    </r>
  </si>
  <si>
    <r>
      <t xml:space="preserve">Möchten Sie Mobile Apps in SYNC aktivieren? \r\n\r\nWenn Sie die Verwendung von </t>
    </r>
    <r>
      <rPr>
        <sz val="8"/>
        <color rgb="FFFF0000"/>
        <rFont val="Arial"/>
        <family val="2"/>
      </rPr>
      <t>Mobile Apps</t>
    </r>
    <r>
      <rPr>
        <sz val="8"/>
        <rFont val="Arial"/>
        <family val="2"/>
      </rPr>
      <t xml:space="preserve"> auf Ihrem Mobilgerät in SYNC aktivieren, stimmen Sie zu, dass SYNC periodisch gemäß dem Datentarif Ihres Geräts Daten sendet und empfängt, mit denen Ihre Einstellungen aktuell gehalten und App-Funktionen aktiviert werden. Zu den an Ford U.S. gesendeten Daten gehören u. a. Ihre FIN und die SYNC-Modulnummer. Es gelten die regulären Tarife. \r\n\r\nUm später die Einstellungen zu ändern oder dies zu deaktivieren, öffnen Sie das SYNC-Einstellungsmenü der mobilen Apps. Weitere Informationen finden Sie in der</t>
    </r>
    <r>
      <rPr>
        <sz val="8"/>
        <color rgb="FFFF0000"/>
        <rFont val="Arial"/>
        <family val="2"/>
      </rPr>
      <t xml:space="preserve"> </t>
    </r>
    <r>
      <rPr>
        <sz val="8"/>
        <color indexed="10"/>
        <rFont val="Arial"/>
        <family val="2"/>
      </rPr>
      <t>Bedienungsanleitung.</t>
    </r>
    <r>
      <rPr>
        <sz val="8"/>
        <rFont val="Arial"/>
        <family val="2"/>
      </rPr>
      <t xml:space="preserve"> Ich stimme zu.</t>
    </r>
  </si>
  <si>
    <r>
      <t xml:space="preserve">Abilitare App </t>
    </r>
    <r>
      <rPr>
        <sz val="8"/>
        <color indexed="12"/>
        <rFont val="Arial"/>
        <family val="2"/>
      </rPr>
      <t>cellulare</t>
    </r>
    <r>
      <rPr>
        <sz val="8"/>
        <rFont val="Arial"/>
        <family val="2"/>
      </rPr>
      <t xml:space="preserve"> su SYNC? \r\n\r\nSe si abilita l'utilizzo di App </t>
    </r>
    <r>
      <rPr>
        <sz val="8"/>
        <color indexed="12"/>
        <rFont val="Arial"/>
        <family val="2"/>
      </rPr>
      <t>cellulare</t>
    </r>
    <r>
      <rPr>
        <sz val="8"/>
        <rFont val="Arial"/>
        <family val="2"/>
      </rPr>
      <t xml:space="preserve"> dal proprio smartphone su SYNC, l'utente consente a SYNC di inviare e ricevere informazioni volte a garantire l'aggiornamento delle impostazioni e permettere il funzionamento delle app utilizzando periodicamente il traffico dati del dispositivo. I dati inviati a Ford U.S. includono il numero di telaio e il codice del modulo SYNC. Potrebbero essere applicate tariffe standard. \r\n\r\nPer modificare le impostazioni o disattivare l'opzione in un secondo momento, andare al menu delle impostazioni SYNC per le app. Per ulteriori informazioni, vedere il </t>
    </r>
    <r>
      <rPr>
        <sz val="8"/>
        <color indexed="12"/>
        <rFont val="Arial"/>
        <family val="2"/>
      </rPr>
      <t>Manuale</t>
    </r>
    <r>
      <rPr>
        <sz val="8"/>
        <rFont val="Arial"/>
        <family val="2"/>
      </rPr>
      <t xml:space="preserve"> </t>
    </r>
    <r>
      <rPr>
        <sz val="8"/>
        <color indexed="12"/>
        <rFont val="Arial"/>
        <family val="2"/>
      </rPr>
      <t>dell'utente.</t>
    </r>
    <r>
      <rPr>
        <sz val="8"/>
        <rFont val="Arial"/>
        <family val="2"/>
      </rPr>
      <t xml:space="preserve"> Accetto e acconsento.</t>
    </r>
  </si>
  <si>
    <r>
      <t xml:space="preserve">Abilitare App su SYNC? \r\n\r\nSe si abilita l'utilizzo di </t>
    </r>
    <r>
      <rPr>
        <sz val="8"/>
        <color rgb="FFFF0000"/>
        <rFont val="Arial"/>
        <family val="2"/>
      </rPr>
      <t>App</t>
    </r>
    <r>
      <rPr>
        <sz val="8"/>
        <rFont val="Arial"/>
        <family val="2"/>
      </rPr>
      <t xml:space="preserve"> dal proprio smartphone su SYNC, l'utente consente a SYNC di inviare e ricevere informazioni volte a garantire l'aggiornamento delle impostazioni e permettere il funzionamento delle app utilizzando periodicamente il traffico dati del dispositivo. I dati inviati a Ford U.S. includono il numero di telaio e il codice del modulo SYNC. Potrebbero essere applicate tariffe standard. \r\n\r\nPer modificare le impostazioni o disattivare l'opzione in un secondo momento, andare al menu delle impostazioni SYNC per le app. Per ulteriori informazioni, vedere il </t>
    </r>
    <r>
      <rPr>
        <sz val="8"/>
        <color indexed="10"/>
        <rFont val="Arial"/>
        <family val="2"/>
      </rPr>
      <t>libretto</t>
    </r>
    <r>
      <rPr>
        <sz val="8"/>
        <color rgb="FFFF0000"/>
        <rFont val="Arial"/>
        <family val="2"/>
      </rPr>
      <t xml:space="preserve"> di </t>
    </r>
    <r>
      <rPr>
        <sz val="8"/>
        <color indexed="10"/>
        <rFont val="Arial"/>
        <family val="2"/>
      </rPr>
      <t>uso</t>
    </r>
    <r>
      <rPr>
        <sz val="8"/>
        <color rgb="FFFF0000"/>
        <rFont val="Arial"/>
        <family val="2"/>
      </rPr>
      <t xml:space="preserve"> e </t>
    </r>
    <r>
      <rPr>
        <sz val="8"/>
        <color indexed="10"/>
        <rFont val="Arial"/>
        <family val="2"/>
      </rPr>
      <t>manutenzione.</t>
    </r>
    <r>
      <rPr>
        <sz val="8"/>
        <rFont val="Arial"/>
        <family val="2"/>
      </rPr>
      <t xml:space="preserve"> Accetto e acconsento.</t>
    </r>
  </si>
  <si>
    <r>
      <t xml:space="preserve">Czy chcesz włączyć </t>
    </r>
    <r>
      <rPr>
        <sz val="8"/>
        <color indexed="12"/>
        <rFont val="Arial"/>
        <family val="2"/>
      </rPr>
      <t>Aplikacje</t>
    </r>
    <r>
      <rPr>
        <sz val="8"/>
        <rFont val="Arial"/>
        <family val="2"/>
      </rPr>
      <t xml:space="preserve"> mobilne w SYNC? \r\n\r\nUmożliwiając korzystanie z </t>
    </r>
    <r>
      <rPr>
        <sz val="8"/>
        <color indexed="12"/>
        <rFont val="Arial"/>
        <family val="2"/>
      </rPr>
      <t>Aplikacji</t>
    </r>
    <r>
      <rPr>
        <sz val="8"/>
        <rFont val="Arial"/>
        <family val="2"/>
      </rPr>
      <t xml:space="preserve"> mobilnych Twojego urządzenia w systemie SYNC, zgadzasz się, by system SYNC okresowo korzystał z transmisji danych w Twoim telefonie do wysyłania i odbierania danych umożliwiających aktualizację ustawień i działanie aplikacji. Dane wysłane do Ford U.S. obejmują Twój numer VIN oraz numer modułu SYNC. Mogą obowiązywać standardowe opłaty. \r\n\r\nAby wyłączyć lub zmienić te ustawienia później, przejdź do menu ustawień </t>
    </r>
    <r>
      <rPr>
        <sz val="8"/>
        <color indexed="12"/>
        <rFont val="Arial"/>
        <family val="2"/>
      </rPr>
      <t>Aplikacji</t>
    </r>
    <r>
      <rPr>
        <sz val="8"/>
        <rFont val="Arial"/>
        <family val="2"/>
      </rPr>
      <t xml:space="preserve"> mobilnych systemu SYNC. Więcej informacji znajduje się w Instrukcji obsługi. Zgadzam się i zezwalam.</t>
    </r>
  </si>
  <si>
    <r>
      <t xml:space="preserve">Czy chcesz włączyć </t>
    </r>
    <r>
      <rPr>
        <sz val="8"/>
        <color indexed="10"/>
        <rFont val="Arial"/>
        <family val="2"/>
      </rPr>
      <t>aplikacje</t>
    </r>
    <r>
      <rPr>
        <sz val="8"/>
        <rFont val="Arial"/>
        <family val="2"/>
      </rPr>
      <t xml:space="preserve"> mobilne w SYNC? \r\n\r\nUmożliwiając korzystanie z </t>
    </r>
    <r>
      <rPr>
        <sz val="8"/>
        <color indexed="10"/>
        <rFont val="Arial"/>
        <family val="2"/>
      </rPr>
      <t>aplikacji</t>
    </r>
    <r>
      <rPr>
        <sz val="8"/>
        <rFont val="Arial"/>
        <family val="2"/>
      </rPr>
      <t xml:space="preserve"> mobilnych Twojego urządzenia w systemie SYNC, zgadzasz się, by system SYNC okresowo korzystał z transmisji danych w Twoim telefonie do wysyłania i odbierania danych umożliwiających aktualizację ustawień i działanie aplikacji. Dane wysłane do Ford U.S. obejmują Twój numer VIN oraz numer modułu SYNC. Mogą obowiązywać standardowe opłaty. \r\n\r\nAby wyłączyć lub zmienić te ustawienia później, przejdź do menu ustawień </t>
    </r>
    <r>
      <rPr>
        <sz val="8"/>
        <color indexed="10"/>
        <rFont val="Arial"/>
        <family val="2"/>
      </rPr>
      <t>aplikacji</t>
    </r>
    <r>
      <rPr>
        <sz val="8"/>
        <rFont val="Arial"/>
        <family val="2"/>
      </rPr>
      <t xml:space="preserve"> mobilnych systemu SYNC. Więcej informacji znajduje się w Instrukcji obsługi. Zgadzam się i zezwalam.</t>
    </r>
  </si>
  <si>
    <r>
      <t xml:space="preserve">Gostaria de ativar </t>
    </r>
    <r>
      <rPr>
        <sz val="8"/>
        <color indexed="12"/>
        <rFont val="Arial"/>
        <family val="2"/>
      </rPr>
      <t>Aplicações</t>
    </r>
    <r>
      <rPr>
        <sz val="8"/>
        <rFont val="Arial"/>
        <family val="2"/>
      </rPr>
      <t xml:space="preserve"> móveis no SYNC? \r\n\r\nSe ativar a utilização de aplicações móveis a partir do seu dispositivo móvel no SYNC, está a aceitar que o SYNC utilize de forma periódica o seu plano de dados para enviar e receber dados que mantêm as suas </t>
    </r>
    <r>
      <rPr>
        <sz val="8"/>
        <color indexed="12"/>
        <rFont val="Arial"/>
        <family val="2"/>
      </rPr>
      <t>configurações</t>
    </r>
    <r>
      <rPr>
        <sz val="8"/>
        <rFont val="Arial"/>
        <family val="2"/>
      </rPr>
      <t xml:space="preserve"> atualizadas e permitem o funcionamento da aplicação. Os dados enviados para a Ford U.S. incluem o seu VIN e número do módulo do SYNC. Podem ser aplicadas as taxas padrão. \r\n\r\nPara mais tarde alterar as definições ou desligá-las, visite o menu de </t>
    </r>
    <r>
      <rPr>
        <sz val="8"/>
        <color indexed="12"/>
        <rFont val="Arial"/>
        <family val="2"/>
      </rPr>
      <t>configurações</t>
    </r>
    <r>
      <rPr>
        <sz val="8"/>
        <rFont val="Arial"/>
        <family val="2"/>
      </rPr>
      <t xml:space="preserve"> de </t>
    </r>
    <r>
      <rPr>
        <sz val="8"/>
        <color indexed="12"/>
        <rFont val="Arial"/>
        <family val="2"/>
      </rPr>
      <t>Aplicações</t>
    </r>
    <r>
      <rPr>
        <sz val="8"/>
        <rFont val="Arial"/>
        <family val="2"/>
      </rPr>
      <t xml:space="preserve"> móveis do SYNC. Consulte o Manual do </t>
    </r>
    <r>
      <rPr>
        <sz val="8"/>
        <color indexed="12"/>
        <rFont val="Arial"/>
        <family val="2"/>
      </rPr>
      <t>Proprietário</t>
    </r>
    <r>
      <rPr>
        <sz val="8"/>
        <rFont val="Arial"/>
        <family val="2"/>
      </rPr>
      <t xml:space="preserve"> para mais informações. Aceito e autorizo.</t>
    </r>
  </si>
  <si>
    <r>
      <t xml:space="preserve">Gostaria de ativar as </t>
    </r>
    <r>
      <rPr>
        <sz val="8"/>
        <color rgb="FFFF0000"/>
        <rFont val="Arial"/>
        <family val="2"/>
      </rPr>
      <t>aplicações</t>
    </r>
    <r>
      <rPr>
        <sz val="8"/>
        <rFont val="Arial"/>
        <family val="2"/>
      </rPr>
      <t xml:space="preserve"> móveis no SYNC? \r\n\r\nSe ativar a utilização de aplicações móveis a partir do seu dispositivo móvel no SYNC, está a aceitar que o SYNC utilize de forma periódica o seu plano de dados para enviar e receber dados que mantêm as suas definições atualizadas e permitem o funcionamento da aplicação. Os dados enviados para a Ford U.S. incluem o seu VIN e número do módulo do SYNC. Podem ser aplicadas as taxas padrão. \r\n\r\nPara mais tarde alterar as definições ou desligá-las, visite o menu de </t>
    </r>
    <r>
      <rPr>
        <sz val="8"/>
        <color rgb="FFFF0000"/>
        <rFont val="Arial"/>
        <family val="2"/>
      </rPr>
      <t>definições</t>
    </r>
    <r>
      <rPr>
        <sz val="8"/>
        <rFont val="Arial"/>
        <family val="2"/>
      </rPr>
      <t xml:space="preserve"> de </t>
    </r>
    <r>
      <rPr>
        <sz val="8"/>
        <color rgb="FFFF0000"/>
        <rFont val="Arial"/>
        <family val="2"/>
      </rPr>
      <t>aplicações</t>
    </r>
    <r>
      <rPr>
        <sz val="8"/>
        <rFont val="Arial"/>
        <family val="2"/>
      </rPr>
      <t xml:space="preserve"> móveis do SYNC. Consulte o Manual do </t>
    </r>
    <r>
      <rPr>
        <sz val="8"/>
        <color indexed="10"/>
        <rFont val="Arial"/>
        <family val="2"/>
      </rPr>
      <t>proprietário</t>
    </r>
    <r>
      <rPr>
        <sz val="8"/>
        <rFont val="Arial"/>
        <family val="2"/>
      </rPr>
      <t xml:space="preserve"> para mais informações. Aceito e autorizo.</t>
    </r>
  </si>
  <si>
    <r>
      <t xml:space="preserve">Når du aktiverer </t>
    </r>
    <r>
      <rPr>
        <sz val="8"/>
        <color indexed="10"/>
        <rFont val="Arial"/>
        <family val="2"/>
      </rPr>
      <t>mobilprogrammer,</t>
    </r>
    <r>
      <rPr>
        <sz val="8"/>
        <rFont val="Arial"/>
        <family val="2"/>
      </rPr>
      <t xml:space="preserve"> godtar du at SYNC kommuniserer med Ford minst én gang i måneden via dataabonnementet på enheten. Hvis du deaktiverer </t>
    </r>
    <r>
      <rPr>
        <sz val="8"/>
        <color indexed="10"/>
        <rFont val="Arial"/>
        <family val="2"/>
      </rPr>
      <t>mobilprogrammer,</t>
    </r>
    <r>
      <rPr>
        <sz val="8"/>
        <rFont val="Arial"/>
        <family val="2"/>
      </rPr>
      <t xml:space="preserve"> stanses all databruk, men du vil da ikke kunne bruke mobilprogrammer på SYNC. Se </t>
    </r>
    <r>
      <rPr>
        <sz val="8"/>
        <color indexed="10"/>
        <rFont val="Arial"/>
        <family val="2"/>
      </rPr>
      <t>brukerveiledningen</t>
    </r>
    <r>
      <rPr>
        <sz val="8"/>
        <rFont val="Arial"/>
        <family val="2"/>
      </rPr>
      <t xml:space="preserve"> </t>
    </r>
    <r>
      <rPr>
        <sz val="8"/>
        <color indexed="10"/>
        <rFont val="Arial"/>
        <family val="2"/>
      </rPr>
      <t>din</t>
    </r>
    <r>
      <rPr>
        <sz val="8"/>
        <rFont val="Arial"/>
        <family val="2"/>
      </rPr>
      <t xml:space="preserve"> for mer </t>
    </r>
    <r>
      <rPr>
        <sz val="8"/>
        <color indexed="10"/>
        <rFont val="Arial"/>
        <family val="2"/>
      </rPr>
      <t>informasjon.</t>
    </r>
  </si>
  <si>
    <r>
      <t xml:space="preserve">Hvis du deaktiverer </t>
    </r>
    <r>
      <rPr>
        <sz val="8"/>
        <color indexed="10"/>
        <rFont val="Arial"/>
        <family val="2"/>
      </rPr>
      <t>mobilprogrammer,</t>
    </r>
    <r>
      <rPr>
        <sz val="8"/>
        <color rgb="FFFF0000"/>
        <rFont val="Arial"/>
        <family val="2"/>
      </rPr>
      <t xml:space="preserve"> </t>
    </r>
    <r>
      <rPr>
        <sz val="8"/>
        <rFont val="Arial"/>
        <family val="2"/>
      </rPr>
      <t xml:space="preserve">vil du ikke kunne bruke mobilprogrammer med SYNC, og kjøretøyet mottar ikke lenger tillatelsesoppdateringer for mobilprogrammer via dataabonnementet på enheten. Trykk på </t>
    </r>
    <r>
      <rPr>
        <sz val="8"/>
        <color indexed="10"/>
        <rFont val="Arial"/>
        <family val="2"/>
      </rPr>
      <t>"Ja"</t>
    </r>
    <r>
      <rPr>
        <sz val="8"/>
        <rFont val="Arial"/>
        <family val="2"/>
      </rPr>
      <t xml:space="preserve"> for å deaktivere </t>
    </r>
    <r>
      <rPr>
        <sz val="8"/>
        <color indexed="10"/>
        <rFont val="Arial"/>
        <family val="2"/>
      </rPr>
      <t>mobilprogrammer,</t>
    </r>
    <r>
      <rPr>
        <sz val="8"/>
        <rFont val="Arial"/>
        <family val="2"/>
      </rPr>
      <t xml:space="preserve"> eller </t>
    </r>
    <r>
      <rPr>
        <sz val="8"/>
        <color indexed="10"/>
        <rFont val="Arial"/>
        <family val="2"/>
      </rPr>
      <t>"Nei"</t>
    </r>
    <r>
      <rPr>
        <sz val="8"/>
        <rFont val="Arial"/>
        <family val="2"/>
      </rPr>
      <t xml:space="preserve"> for å avbryte.</t>
    </r>
  </si>
  <si>
    <r>
      <t xml:space="preserve">Vill du aktivera Mobilappar i SYNC? \r\n\r\nOm du aktiverar användning av mobilappar från en mobil med SYNC godkänner du att SYNC tidvis kan använda datatrafik från enheten för att skicka och ta emot data så att inställningarna är uppdaterade och appen fungerar. Data som skickas till Ford i USA omfattar VIN- och SYNC-modulnummer. Standardavgifter kan tillkomma. \r\n\r\nOm du vill ändra inställningarna eller stänga av senare kan du gå till SYNC-menyn för mobilappsinställningar. Mer information finns i </t>
    </r>
    <r>
      <rPr>
        <sz val="8"/>
        <color indexed="12"/>
        <rFont val="Arial"/>
        <family val="2"/>
      </rPr>
      <t>Förarhandboken.</t>
    </r>
    <r>
      <rPr>
        <sz val="8"/>
        <rFont val="Arial"/>
        <family val="2"/>
      </rPr>
      <t xml:space="preserve"> Jag godkänner och samtycker.</t>
    </r>
  </si>
  <si>
    <r>
      <t>Added</t>
    </r>
    <r>
      <rPr>
        <sz val="8"/>
        <rFont val="Arial"/>
        <family val="2"/>
      </rPr>
      <t xml:space="preserve"> </t>
    </r>
    <r>
      <rPr>
        <sz val="8"/>
        <color indexed="12"/>
        <rFont val="Arial"/>
        <family val="2"/>
      </rPr>
      <t>new</t>
    </r>
    <r>
      <rPr>
        <sz val="8"/>
        <rFont val="Arial"/>
        <family val="2"/>
      </rPr>
      <t xml:space="preserve"> </t>
    </r>
    <r>
      <rPr>
        <sz val="8"/>
        <color indexed="12"/>
        <rFont val="Arial"/>
        <family val="2"/>
      </rPr>
      <t>line</t>
    </r>
    <r>
      <rPr>
        <sz val="8"/>
        <rFont val="Arial"/>
        <family val="2"/>
      </rPr>
      <t xml:space="preserve"> </t>
    </r>
    <r>
      <rPr>
        <sz val="8"/>
        <color indexed="12"/>
        <rFont val="Arial"/>
        <family val="2"/>
      </rPr>
      <t>for</t>
    </r>
    <r>
      <rPr>
        <sz val="8"/>
        <rFont val="Arial"/>
        <family val="2"/>
      </rPr>
      <t xml:space="preserve"> </t>
    </r>
    <r>
      <rPr>
        <sz val="8"/>
        <color indexed="12"/>
        <rFont val="Arial"/>
        <family val="2"/>
      </rPr>
      <t>ARMR</t>
    </r>
    <r>
      <rPr>
        <sz val="8"/>
        <rFont val="Arial"/>
        <family val="2"/>
      </rPr>
      <t xml:space="preserve"> </t>
    </r>
    <r>
      <rPr>
        <sz val="8"/>
        <color indexed="12"/>
        <rFont val="Arial"/>
        <family val="2"/>
      </rPr>
      <t>Applink</t>
    </r>
    <r>
      <rPr>
        <sz val="8"/>
        <rFont val="Arial"/>
        <family val="2"/>
      </rPr>
      <t xml:space="preserve"> </t>
    </r>
    <r>
      <rPr>
        <sz val="8"/>
        <color indexed="12"/>
        <rFont val="Arial"/>
        <family val="2"/>
      </rPr>
      <t>Server</t>
    </r>
    <r>
      <rPr>
        <sz val="8"/>
        <rFont val="Arial"/>
        <family val="2"/>
      </rPr>
      <t xml:space="preserve"> </t>
    </r>
    <r>
      <rPr>
        <sz val="8"/>
        <color indexed="12"/>
        <rFont val="Arial"/>
        <family val="2"/>
      </rPr>
      <t>Display</t>
    </r>
    <r>
      <rPr>
        <sz val="8"/>
        <rFont val="Arial"/>
        <family val="2"/>
      </rPr>
      <t xml:space="preserve"> </t>
    </r>
    <r>
      <rPr>
        <sz val="8"/>
        <color indexed="12"/>
        <rFont val="Arial"/>
        <family val="2"/>
      </rPr>
      <t>Text</t>
    </r>
    <r>
      <rPr>
        <sz val="8"/>
        <rFont val="Arial"/>
        <family val="2"/>
      </rPr>
      <t xml:space="preserve"> </t>
    </r>
    <r>
      <rPr>
        <sz val="8"/>
        <color indexed="12"/>
        <rFont val="Arial"/>
        <family val="2"/>
      </rPr>
      <t>SYNC</t>
    </r>
    <r>
      <rPr>
        <sz val="8"/>
        <rFont val="Arial"/>
        <family val="2"/>
      </rPr>
      <t xml:space="preserve"> </t>
    </r>
    <r>
      <rPr>
        <sz val="8"/>
        <color indexed="12"/>
        <rFont val="Arial"/>
        <family val="2"/>
      </rPr>
      <t>G3</t>
    </r>
    <r>
      <rPr>
        <sz val="8"/>
        <rFont val="Arial"/>
        <family val="2"/>
      </rPr>
      <t xml:space="preserve"> </t>
    </r>
    <r>
      <rPr>
        <sz val="8"/>
        <color indexed="12"/>
        <rFont val="Arial"/>
        <family val="2"/>
      </rPr>
      <t>only:</t>
    </r>
    <r>
      <rPr>
        <sz val="8"/>
        <rFont val="Arial"/>
        <family val="2"/>
      </rPr>
      <t xml:space="preserve"> </t>
    </r>
    <r>
      <rPr>
        <sz val="8"/>
        <color indexed="12"/>
        <rFont val="Arial"/>
        <family val="2"/>
      </rPr>
      <t>AppPermissionsRevoked_textbody</t>
    </r>
  </si>
  <si>
    <r>
      <t>Replaced</t>
    </r>
    <r>
      <rPr>
        <sz val="8"/>
        <rFont val="Arial"/>
        <family val="2"/>
      </rPr>
      <t xml:space="preserve"> </t>
    </r>
    <r>
      <rPr>
        <sz val="8"/>
        <color indexed="12"/>
        <rFont val="Arial"/>
        <family val="2"/>
      </rPr>
      <t>old</t>
    </r>
    <r>
      <rPr>
        <sz val="8"/>
        <rFont val="Arial"/>
        <family val="2"/>
      </rPr>
      <t xml:space="preserve"> </t>
    </r>
    <r>
      <rPr>
        <sz val="8"/>
        <color indexed="12"/>
        <rFont val="Arial"/>
        <family val="2"/>
      </rPr>
      <t>translations</t>
    </r>
    <r>
      <rPr>
        <sz val="8"/>
        <rFont val="Arial"/>
        <family val="2"/>
      </rPr>
      <t xml:space="preserve"> </t>
    </r>
    <r>
      <rPr>
        <sz val="8"/>
        <color indexed="12"/>
        <rFont val="Arial"/>
        <family val="2"/>
      </rPr>
      <t>for</t>
    </r>
    <r>
      <rPr>
        <sz val="8"/>
        <rFont val="Arial"/>
        <family val="2"/>
      </rPr>
      <t xml:space="preserve"> </t>
    </r>
    <r>
      <rPr>
        <sz val="8"/>
        <color indexed="12"/>
        <rFont val="Arial"/>
        <family val="2"/>
      </rPr>
      <t>AppUnauthorized</t>
    </r>
    <r>
      <rPr>
        <sz val="8"/>
        <rFont val="Arial"/>
        <family val="2"/>
      </rPr>
      <t xml:space="preserve"> </t>
    </r>
    <r>
      <rPr>
        <sz val="8"/>
        <color indexed="12"/>
        <rFont val="Arial"/>
        <family val="2"/>
      </rPr>
      <t>with</t>
    </r>
    <r>
      <rPr>
        <sz val="8"/>
        <rFont val="Arial"/>
        <family val="2"/>
      </rPr>
      <t xml:space="preserve"> </t>
    </r>
    <r>
      <rPr>
        <sz val="8"/>
        <color indexed="12"/>
        <rFont val="Arial"/>
        <family val="2"/>
      </rPr>
      <t>new</t>
    </r>
    <r>
      <rPr>
        <sz val="8"/>
        <rFont val="Arial"/>
        <family val="2"/>
      </rPr>
      <t xml:space="preserve"> </t>
    </r>
    <r>
      <rPr>
        <sz val="8"/>
        <color indexed="12"/>
        <rFont val="Arial"/>
        <family val="2"/>
      </rPr>
      <t>lines:</t>
    </r>
    <r>
      <rPr>
        <sz val="8"/>
        <rFont val="Arial"/>
        <family val="2"/>
      </rPr>
      <t xml:space="preserve"> </t>
    </r>
    <r>
      <rPr>
        <sz val="8"/>
        <color indexed="12"/>
        <rFont val="Arial"/>
        <family val="2"/>
      </rPr>
      <t>AppUnauthorized_textbody</t>
    </r>
  </si>
  <si>
    <r>
      <t>Added</t>
    </r>
    <r>
      <rPr>
        <sz val="8"/>
        <rFont val="Arial"/>
        <family val="2"/>
      </rPr>
      <t xml:space="preserve"> </t>
    </r>
    <r>
      <rPr>
        <sz val="8"/>
        <color indexed="12"/>
        <rFont val="Arial"/>
        <family val="2"/>
      </rPr>
      <t>new</t>
    </r>
    <r>
      <rPr>
        <sz val="8"/>
        <rFont val="Arial"/>
        <family val="2"/>
      </rPr>
      <t xml:space="preserve"> </t>
    </r>
    <r>
      <rPr>
        <sz val="8"/>
        <color indexed="12"/>
        <rFont val="Arial"/>
        <family val="2"/>
      </rPr>
      <t>line</t>
    </r>
    <r>
      <rPr>
        <sz val="8"/>
        <rFont val="Arial"/>
        <family val="2"/>
      </rPr>
      <t xml:space="preserve"> </t>
    </r>
    <r>
      <rPr>
        <sz val="8"/>
        <color indexed="12"/>
        <rFont val="Arial"/>
        <family val="2"/>
      </rPr>
      <t>for</t>
    </r>
    <r>
      <rPr>
        <sz val="8"/>
        <rFont val="Arial"/>
        <family val="2"/>
      </rPr>
      <t xml:space="preserve"> </t>
    </r>
    <r>
      <rPr>
        <sz val="8"/>
        <color indexed="12"/>
        <rFont val="Arial"/>
        <family val="2"/>
      </rPr>
      <t>ARMR</t>
    </r>
    <r>
      <rPr>
        <sz val="8"/>
        <rFont val="Arial"/>
        <family val="2"/>
      </rPr>
      <t xml:space="preserve"> </t>
    </r>
    <r>
      <rPr>
        <sz val="8"/>
        <color indexed="12"/>
        <rFont val="Arial"/>
        <family val="2"/>
      </rPr>
      <t>Applink</t>
    </r>
    <r>
      <rPr>
        <sz val="8"/>
        <rFont val="Arial"/>
        <family val="2"/>
      </rPr>
      <t xml:space="preserve"> </t>
    </r>
    <r>
      <rPr>
        <sz val="8"/>
        <color indexed="12"/>
        <rFont val="Arial"/>
        <family val="2"/>
      </rPr>
      <t>Server</t>
    </r>
    <r>
      <rPr>
        <sz val="8"/>
        <rFont val="Arial"/>
        <family val="2"/>
      </rPr>
      <t xml:space="preserve"> </t>
    </r>
    <r>
      <rPr>
        <sz val="8"/>
        <color indexed="12"/>
        <rFont val="Arial"/>
        <family val="2"/>
      </rPr>
      <t>Display</t>
    </r>
    <r>
      <rPr>
        <sz val="8"/>
        <rFont val="Arial"/>
        <family val="2"/>
      </rPr>
      <t xml:space="preserve"> </t>
    </r>
    <r>
      <rPr>
        <sz val="8"/>
        <color indexed="12"/>
        <rFont val="Arial"/>
        <family val="2"/>
      </rPr>
      <t>Text</t>
    </r>
    <r>
      <rPr>
        <sz val="8"/>
        <rFont val="Arial"/>
        <family val="2"/>
      </rPr>
      <t xml:space="preserve"> </t>
    </r>
    <r>
      <rPr>
        <sz val="8"/>
        <color indexed="12"/>
        <rFont val="Arial"/>
        <family val="2"/>
      </rPr>
      <t>SYNC</t>
    </r>
    <r>
      <rPr>
        <sz val="8"/>
        <rFont val="Arial"/>
        <family val="2"/>
      </rPr>
      <t xml:space="preserve"> </t>
    </r>
    <r>
      <rPr>
        <sz val="8"/>
        <color indexed="12"/>
        <rFont val="Arial"/>
        <family val="2"/>
      </rPr>
      <t>G3</t>
    </r>
    <r>
      <rPr>
        <sz val="8"/>
        <rFont val="Arial"/>
        <family val="2"/>
      </rPr>
      <t xml:space="preserve"> </t>
    </r>
    <r>
      <rPr>
        <sz val="8"/>
        <color indexed="12"/>
        <rFont val="Arial"/>
        <family val="2"/>
      </rPr>
      <t>only:</t>
    </r>
    <r>
      <rPr>
        <sz val="8"/>
        <rFont val="Arial"/>
        <family val="2"/>
      </rPr>
      <t xml:space="preserve"> </t>
    </r>
    <r>
      <rPr>
        <sz val="8"/>
        <color indexed="12"/>
        <rFont val="Arial"/>
        <family val="2"/>
      </rPr>
      <t>AppUnsupported_textbody</t>
    </r>
  </si>
  <si>
    <r>
      <t>‫تغيّرت</t>
    </r>
    <r>
      <rPr>
        <sz val="8"/>
        <rFont val="Arial"/>
        <family val="2"/>
      </rPr>
      <t xml:space="preserve"> تفويضات التطبيقات، ولم يعد &lt;slot0&gt; قادرًا على الوصول إلى &lt;slot1&gt;.  يُرجى التأكد من توفر أحدث إصدار للتطبيقات المثبتة على جهازك </t>
    </r>
    <r>
      <rPr>
        <sz val="8"/>
        <color indexed="12"/>
        <rFont val="Arial"/>
        <family val="2"/>
      </rPr>
      <t>الجوال</t>
    </r>
  </si>
  <si>
    <r>
      <t>تغيّرت</t>
    </r>
    <r>
      <rPr>
        <sz val="8"/>
        <rFont val="Arial"/>
        <family val="2"/>
      </rPr>
      <t xml:space="preserve"> تفويضات التطبيقات، ولم يعد &lt;slot0&gt; قادرًا على الوصول إلى &lt;slot1&gt;.  يُرجى التأكد من توفر أحدث إصدار للتطبيقات المثبتة على جهازك </t>
    </r>
    <r>
      <rPr>
        <sz val="8"/>
        <color indexed="10"/>
        <rFont val="Arial"/>
        <family val="2"/>
      </rPr>
      <t>الجوال.</t>
    </r>
  </si>
  <si>
    <r>
      <t>‫هذا</t>
    </r>
    <r>
      <rPr>
        <sz val="8"/>
        <rFont val="Arial"/>
        <family val="2"/>
      </rPr>
      <t xml:space="preserve"> الإصدار من &lt;slot&gt; لا يدعمه </t>
    </r>
    <r>
      <rPr>
        <sz val="8"/>
        <color indexed="12"/>
        <rFont val="Arial"/>
        <family val="2"/>
      </rPr>
      <t>SYNC</t>
    </r>
  </si>
  <si>
    <r>
      <t>هذا</t>
    </r>
    <r>
      <rPr>
        <sz val="8"/>
        <rFont val="Arial"/>
        <family val="2"/>
      </rPr>
      <t xml:space="preserve"> الإصدار من &lt;slot&gt; لا يدعمه </t>
    </r>
    <r>
      <rPr>
        <sz val="8"/>
        <color indexed="10"/>
        <rFont val="Arial"/>
        <family val="2"/>
      </rPr>
      <t>SYNC.</t>
    </r>
  </si>
  <si>
    <r>
      <t>‫يمكن</t>
    </r>
    <r>
      <rPr>
        <sz val="8"/>
        <rFont val="Arial"/>
        <family val="2"/>
      </rPr>
      <t xml:space="preserve"> للتطبيق الوصول إلى نظام السرعة وGPS </t>
    </r>
    <r>
      <rPr>
        <sz val="8"/>
        <color indexed="12"/>
        <rFont val="Arial"/>
        <family val="2"/>
      </rPr>
      <t>للمركبة</t>
    </r>
  </si>
  <si>
    <r>
      <t>يمكن</t>
    </r>
    <r>
      <rPr>
        <sz val="8"/>
        <rFont val="Arial"/>
        <family val="2"/>
      </rPr>
      <t xml:space="preserve"> للتطبيق الوصول إلى نظام السرعة وGPS </t>
    </r>
    <r>
      <rPr>
        <sz val="8"/>
        <color indexed="10"/>
        <rFont val="Arial"/>
        <family val="2"/>
      </rPr>
      <t>للمركبة.</t>
    </r>
  </si>
  <si>
    <r>
      <t>‫يمكن</t>
    </r>
    <r>
      <rPr>
        <sz val="8"/>
        <rFont val="Arial"/>
        <family val="2"/>
      </rPr>
      <t xml:space="preserve"> للتطبيق الوصول إلى المعلومات التالية للمركبة &lt;slot0&gt;:</t>
    </r>
  </si>
  <si>
    <r>
      <t>يمكن</t>
    </r>
    <r>
      <rPr>
        <sz val="8"/>
        <rFont val="Arial"/>
        <family val="2"/>
      </rPr>
      <t xml:space="preserve"> للتطبيق الوصول إلى المعلومات التالية للمركبة &lt;slot0&gt;:</t>
    </r>
  </si>
  <si>
    <r>
      <t>‫رقم</t>
    </r>
    <r>
      <rPr>
        <sz val="8"/>
        <rFont val="Arial"/>
        <family val="2"/>
      </rPr>
      <t xml:space="preserve"> وحدة Sirius</t>
    </r>
  </si>
  <si>
    <r>
      <t>رقم</t>
    </r>
    <r>
      <rPr>
        <sz val="8"/>
        <rFont val="Arial"/>
        <family val="2"/>
      </rPr>
      <t xml:space="preserve"> وحدة Sirius</t>
    </r>
  </si>
  <si>
    <r>
      <t>‫يمكن</t>
    </r>
    <r>
      <rPr>
        <sz val="8"/>
        <rFont val="Arial"/>
        <family val="2"/>
      </rPr>
      <t xml:space="preserve"> للتطبيق الوصول إلى خصائص القيادة التالية &lt;slot0&gt;:</t>
    </r>
  </si>
  <si>
    <r>
      <t>يمكن</t>
    </r>
    <r>
      <rPr>
        <sz val="8"/>
        <rFont val="Arial"/>
        <family val="2"/>
      </rPr>
      <t xml:space="preserve"> للتطبيق الوصول إلى خصائص القيادة التالية &lt;slot0&gt;:</t>
    </r>
  </si>
  <si>
    <r>
      <t>‫بيانات</t>
    </r>
    <r>
      <rPr>
        <sz val="8"/>
        <rFont val="Arial"/>
        <family val="2"/>
      </rPr>
      <t xml:space="preserve"> TrakPac</t>
    </r>
  </si>
  <si>
    <r>
      <t>بيانات</t>
    </r>
    <r>
      <rPr>
        <sz val="8"/>
        <rFont val="Arial"/>
        <family val="2"/>
      </rPr>
      <t xml:space="preserve"> TrakPac</t>
    </r>
  </si>
  <si>
    <r>
      <t>‫النسبة</t>
    </r>
    <r>
      <rPr>
        <sz val="8"/>
        <rFont val="Arial"/>
        <family val="2"/>
      </rPr>
      <t xml:space="preserve"> المئوية للقيادة في وضع المركبة الكهربائية EV</t>
    </r>
  </si>
  <si>
    <r>
      <t>النسبة</t>
    </r>
    <r>
      <rPr>
        <sz val="8"/>
        <rFont val="Arial"/>
        <family val="2"/>
      </rPr>
      <t xml:space="preserve"> المئوية للقيادة في وضع المركبة الكهربائية EV</t>
    </r>
  </si>
  <si>
    <r>
      <t>‫التطبيق</t>
    </r>
    <r>
      <rPr>
        <sz val="8"/>
        <rFont val="Arial"/>
        <family val="2"/>
      </rPr>
      <t xml:space="preserve"> {%appName%} يطلب الإذن باستخدام : </t>
    </r>
    <r>
      <rPr>
        <sz val="8"/>
        <color indexed="12"/>
        <rFont val="Arial"/>
        <family val="2"/>
      </rPr>
      <t>‎{%functionalGroupLabels%}‎.
‫لإيقاف</t>
    </r>
    <r>
      <rPr>
        <sz val="8"/>
        <rFont val="Arial"/>
        <family val="2"/>
      </rPr>
      <t xml:space="preserve"> هذه الإعدادات أو تغييرها في أي وقت، انتقلْ إلى قائمةِ إعداداتِ التطبيقاتْ الجوالةْ في SYNC. راجع شروط الخدمة وسياسات الخصوصية الخاصة بالتطبيقات. فورد غير مسؤولة عن أداء التطبيقات. يُرجى تجنّب شرود الذهن وينبغي استخدام الأوامر الصوتية عند الإمكان. أنا أوافق </t>
    </r>
    <r>
      <rPr>
        <sz val="8"/>
        <color indexed="12"/>
        <rFont val="Arial"/>
        <family val="2"/>
      </rPr>
      <t>وأقبل</t>
    </r>
  </si>
  <si>
    <r>
      <t>التطبيق</t>
    </r>
    <r>
      <rPr>
        <sz val="8"/>
        <rFont val="Arial"/>
        <family val="2"/>
      </rPr>
      <t xml:space="preserve"> {%appName%} يطلب الإذن باستخدام : </t>
    </r>
    <r>
      <rPr>
        <sz val="8"/>
        <color indexed="10"/>
        <rFont val="Arial"/>
        <family val="2"/>
      </rPr>
      <t>{%functionalGroupLabels%}.
لإيقاف</t>
    </r>
    <r>
      <rPr>
        <sz val="8"/>
        <rFont val="Arial"/>
        <family val="2"/>
      </rPr>
      <t xml:space="preserve"> هذه الإعدادات أو تغييرها في أي وقت، انتقلْ إلى قائمةِ إعداداتِ التطبيقاتْ الجوالةْ في SYNC. راجع شروط الخدمة وسياسات الخصوصية الخاصة بالتطبيقات. فورد غير مسؤولة عن أداء التطبيقات. يُرجى تجنّب شرود الذهن وينبغي استخدام الأوامر الصوتية عند الإمكان. أنا أوافق </t>
    </r>
    <r>
      <rPr>
        <sz val="8"/>
        <color indexed="10"/>
        <rFont val="Arial"/>
        <family val="2"/>
      </rPr>
      <t>وأقبل.</t>
    </r>
  </si>
  <si>
    <r>
      <t>‫هل</t>
    </r>
    <r>
      <rPr>
        <sz val="8"/>
        <rFont val="Arial"/>
        <family val="2"/>
      </rPr>
      <t xml:space="preserve"> تريد تفعيل التطبيقات الجوَّالة في نظام </t>
    </r>
    <r>
      <rPr>
        <sz val="8"/>
        <color indexed="12"/>
        <rFont val="Arial"/>
        <family val="2"/>
      </rPr>
      <t>‎SYNC؟‎‬
‫‎\r\n\r\n‎</t>
    </r>
    <r>
      <rPr>
        <sz val="8"/>
        <rFont val="Arial"/>
        <family val="2"/>
      </rPr>
      <t xml:space="preserve"> </t>
    </r>
    <r>
      <rPr>
        <sz val="8"/>
        <color indexed="12"/>
        <rFont val="Arial"/>
        <family val="2"/>
      </rPr>
      <t>إذا</t>
    </r>
    <r>
      <rPr>
        <sz val="8"/>
        <rFont val="Arial"/>
        <family val="2"/>
      </rPr>
      <t xml:space="preserve"> قمت بتفعيل استخدام التطبيقات الجوالة انطلاقاً من جهازك الجوّال ضمن </t>
    </r>
    <r>
      <rPr>
        <sz val="8"/>
        <color indexed="12"/>
        <rFont val="Arial"/>
        <family val="2"/>
      </rPr>
      <t>‎SYNC‎،</t>
    </r>
    <r>
      <rPr>
        <sz val="8"/>
        <rFont val="Arial"/>
        <family val="2"/>
      </rPr>
      <t xml:space="preserve"> تكون قد قبلت بأن يعمد نظام </t>
    </r>
    <r>
      <rPr>
        <sz val="8"/>
        <color indexed="12"/>
        <rFont val="Arial"/>
        <family val="2"/>
      </rPr>
      <t>‎SYNC‎</t>
    </r>
    <r>
      <rPr>
        <sz val="8"/>
        <rFont val="Arial"/>
        <family val="2"/>
      </rPr>
      <t xml:space="preserve"> بانتظام إلى استخدام خطة البيانات في جهازك لإرسال البيانات واستلامها بهدف المحافظة على حداثة إعداداتك وتعزيز أداء تطبيقاتك. وتشمل البيانات التي يتم إرسالُها إلى فورد في الولايات المتحدة رقم تعريف المركبة </t>
    </r>
    <r>
      <rPr>
        <sz val="8"/>
        <color indexed="12"/>
        <rFont val="Arial"/>
        <family val="2"/>
      </rPr>
      <t>‎VIN‎</t>
    </r>
    <r>
      <rPr>
        <sz val="8"/>
        <rFont val="Arial"/>
        <family val="2"/>
      </rPr>
      <t xml:space="preserve"> ورقم جهاز </t>
    </r>
    <r>
      <rPr>
        <sz val="8"/>
        <color indexed="12"/>
        <rFont val="Arial"/>
        <family val="2"/>
      </rPr>
      <t>‎SYNC‎.</t>
    </r>
    <r>
      <rPr>
        <sz val="8"/>
        <rFont val="Arial"/>
        <family val="2"/>
      </rPr>
      <t xml:space="preserve"> قد تنطبق الأسعار القياسية. </t>
    </r>
    <r>
      <rPr>
        <sz val="8"/>
        <color indexed="12"/>
        <rFont val="Arial"/>
        <family val="2"/>
      </rPr>
      <t>‎\r\n\r\n‎</t>
    </r>
    <r>
      <rPr>
        <sz val="8"/>
        <rFont val="Arial"/>
        <family val="2"/>
      </rPr>
      <t xml:space="preserve"> </t>
    </r>
    <r>
      <rPr>
        <sz val="8"/>
        <color indexed="12"/>
        <rFont val="Arial"/>
        <family val="2"/>
      </rPr>
      <t>لتغيير</t>
    </r>
    <r>
      <rPr>
        <sz val="8"/>
        <rFont val="Arial"/>
        <family val="2"/>
      </rPr>
      <t xml:space="preserve"> الإعدادات أو إيقافها لاحقاً، يرجى زيارة قائمة إعدادات التطبيقات الجوالة في </t>
    </r>
    <r>
      <rPr>
        <sz val="8"/>
        <color indexed="12"/>
        <rFont val="Arial"/>
        <family val="2"/>
      </rPr>
      <t>‎SYNC‎.</t>
    </r>
    <r>
      <rPr>
        <sz val="8"/>
        <rFont val="Arial"/>
        <family val="2"/>
      </rPr>
      <t xml:space="preserve"> راجع </t>
    </r>
    <r>
      <rPr>
        <sz val="8"/>
        <color indexed="12"/>
        <rFont val="Arial"/>
        <family val="2"/>
      </rPr>
      <t>كتيّب</t>
    </r>
    <r>
      <rPr>
        <sz val="8"/>
        <rFont val="Arial"/>
        <family val="2"/>
      </rPr>
      <t xml:space="preserve"> </t>
    </r>
    <r>
      <rPr>
        <sz val="8"/>
        <color indexed="12"/>
        <rFont val="Arial"/>
        <family val="2"/>
      </rPr>
      <t>المستخدم</t>
    </r>
    <r>
      <rPr>
        <sz val="8"/>
        <rFont val="Arial"/>
        <family val="2"/>
      </rPr>
      <t xml:space="preserve"> للمزيد من المعلومات. أنا أوافق </t>
    </r>
    <r>
      <rPr>
        <sz val="8"/>
        <color indexed="12"/>
        <rFont val="Arial"/>
        <family val="2"/>
      </rPr>
      <t>وأقبل</t>
    </r>
  </si>
  <si>
    <r>
      <t>هل</t>
    </r>
    <r>
      <rPr>
        <sz val="8"/>
        <rFont val="Arial"/>
        <family val="2"/>
      </rPr>
      <t xml:space="preserve"> تريد تفعيل التطبيقات الجوَّالة في نظام </t>
    </r>
    <r>
      <rPr>
        <sz val="8"/>
        <color indexed="10"/>
        <rFont val="Arial"/>
        <family val="2"/>
      </rPr>
      <t>SYNC؟
\r\n\r\nإذا</t>
    </r>
    <r>
      <rPr>
        <sz val="8"/>
        <rFont val="Arial"/>
        <family val="2"/>
      </rPr>
      <t xml:space="preserve"> قمت بتفعيل استخدام التطبيقات الجوالة انطلاقاً من جهازك الجوّال ضمن </t>
    </r>
    <r>
      <rPr>
        <sz val="8"/>
        <color indexed="10"/>
        <rFont val="Arial"/>
        <family val="2"/>
      </rPr>
      <t>SYNC،</t>
    </r>
    <r>
      <rPr>
        <sz val="8"/>
        <rFont val="Arial"/>
        <family val="2"/>
      </rPr>
      <t xml:space="preserve"> تكون قد قبلت بأن يعمد نظام </t>
    </r>
    <r>
      <rPr>
        <sz val="8"/>
        <color indexed="10"/>
        <rFont val="Arial"/>
        <family val="2"/>
      </rPr>
      <t>SYNC</t>
    </r>
    <r>
      <rPr>
        <sz val="8"/>
        <rFont val="Arial"/>
        <family val="2"/>
      </rPr>
      <t xml:space="preserve"> بانتظام إلى استخدام خطة البيانات في جهازك لإرسال البيانات واستلامها بهدف المحافظة على حداثة إعداداتك وتعزيز أداء تطبيقاتك. وتشمل البيانات التي يتم إرسالُها إلى فورد في الولايات المتحدة رقم تعريف المركبة </t>
    </r>
    <r>
      <rPr>
        <sz val="8"/>
        <color indexed="10"/>
        <rFont val="Arial"/>
        <family val="2"/>
      </rPr>
      <t>VIN</t>
    </r>
    <r>
      <rPr>
        <sz val="8"/>
        <rFont val="Arial"/>
        <family val="2"/>
      </rPr>
      <t xml:space="preserve"> ورقم جهاز </t>
    </r>
    <r>
      <rPr>
        <sz val="8"/>
        <color indexed="10"/>
        <rFont val="Arial"/>
        <family val="2"/>
      </rPr>
      <t>SYNC.</t>
    </r>
    <r>
      <rPr>
        <sz val="8"/>
        <rFont val="Arial"/>
        <family val="2"/>
      </rPr>
      <t xml:space="preserve"> </t>
    </r>
    <r>
      <rPr>
        <sz val="8"/>
        <color indexed="10"/>
        <rFont val="Arial"/>
        <family val="2"/>
      </rPr>
      <t xml:space="preserve"> قد تنطبق الأسعار القياسية. \r\n\r\nلتغيير الإعدادات أو إيقافها لاحقاً، يرجى زيارة قائمة إعدادات التطبيقات الجوالة في SYNC. راجع كتيّب
المستخدم للمزيد من المعلومات. أنا أوافق وأقبل.</t>
    </r>
  </si>
  <si>
    <r>
      <t>‫عبر</t>
    </r>
    <r>
      <rPr>
        <sz val="8"/>
        <rFont val="Arial"/>
        <family val="2"/>
      </rPr>
      <t xml:space="preserve"> تفعيل التطبيقات الجوّالة، أنت توافق على السماح لنظام SYNC بالاتصال بشركة فورد مرة في الشهر على الأقل مستخدماً خطة البيانات في جهازك. ويؤدّي إيقافها إلى إيقاف أي استعمال لخطة البيانات، ولكن لن يُمكنك استخدام التطبيقات الجوالة عبر SYNC.  راجع كتيّب المستخدم للمزيد من المعلومات.</t>
    </r>
  </si>
  <si>
    <r>
      <t>‫إذا</t>
    </r>
    <r>
      <rPr>
        <sz val="8"/>
        <rFont val="Arial"/>
        <family val="2"/>
      </rPr>
      <t xml:space="preserve"> اخترت الإيقاف، لن يُمكنك استخدام أي تطبيقات جوالة عبر SYNC ولن يعود من الممكن لمركبتك أن تستلم تحديثات لأذونات التطبيقات الجوالة عبر خطة بيانات جهازك. يرجى الضغط على نعم لإيقاف التطبيقات الجوالة أو لا للإلغاء.</t>
    </r>
  </si>
  <si>
    <r>
      <t>إذا</t>
    </r>
    <r>
      <rPr>
        <sz val="8"/>
        <rFont val="Arial"/>
        <family val="2"/>
      </rPr>
      <t xml:space="preserve"> اخترت الإيقاف، لن يُمكنك استخدام أي تطبيقات جوالة عبر SYNC ولن يعود من الممكن لمركبتك أن تستلم تحديثات لأذونات التطبيقات الجوالة عبر خطة بيانات جهازك. يرجى الضغط على نعم لإيقاف التطبيقات الجوالة أو لا للإلغاء.</t>
    </r>
  </si>
  <si>
    <r>
      <t>‫اختر</t>
    </r>
    <r>
      <rPr>
        <sz val="8"/>
        <rFont val="Arial"/>
        <family val="2"/>
      </rPr>
      <t xml:space="preserve"> طلب التحديث لاستلام أذونات تطبيقاتك </t>
    </r>
    <r>
      <rPr>
        <sz val="8"/>
        <color indexed="12"/>
        <rFont val="Arial"/>
        <family val="2"/>
      </rPr>
      <t>الجوّالة</t>
    </r>
    <r>
      <rPr>
        <sz val="8"/>
        <rFont val="Arial"/>
        <family val="2"/>
      </rPr>
      <t xml:space="preserve"> </t>
    </r>
    <r>
      <rPr>
        <sz val="8"/>
        <color indexed="12"/>
        <rFont val="Arial"/>
        <family val="2"/>
      </rPr>
      <t>المتوافقة</t>
    </r>
    <r>
      <rPr>
        <sz val="8"/>
        <rFont val="Arial"/>
        <family val="2"/>
      </rPr>
      <t xml:space="preserve"> مع SYNC. قد يتيح ذلك وظائف إضافية وأداءً أفضل تبعاً للتطبيق ولإعداداتك. إذا كان هاتفك مزوّداً باتصال بيانات جيّد فإنّ عملية التحديث لن تستغرق أكثر من دقيقة واحدة.</t>
    </r>
  </si>
  <si>
    <r>
      <t>اختر</t>
    </r>
    <r>
      <rPr>
        <sz val="8"/>
        <rFont val="Arial"/>
        <family val="2"/>
      </rPr>
      <t xml:space="preserve"> طلب التحديث لاستلام أذونات تطبيقاتك </t>
    </r>
    <r>
      <rPr>
        <sz val="8"/>
        <color indexed="10"/>
        <rFont val="Arial"/>
        <family val="2"/>
      </rPr>
      <t>الجوّالةْ</t>
    </r>
    <r>
      <rPr>
        <sz val="8"/>
        <rFont val="Arial"/>
        <family val="2"/>
      </rPr>
      <t xml:space="preserve"> </t>
    </r>
    <r>
      <rPr>
        <sz val="8"/>
        <color indexed="10"/>
        <rFont val="Arial"/>
        <family val="2"/>
      </rPr>
      <t>المُتوافِقةْ</t>
    </r>
    <r>
      <rPr>
        <sz val="8"/>
        <rFont val="Arial"/>
        <family val="2"/>
      </rPr>
      <t xml:space="preserve"> مع SYNC. قد يتيح ذلك وظائف إضافية وأداءً أفضل تبعاً للتطبيق ولإعداداتك. إذا كان هاتفك مزوّداً باتصال بيانات جيّد فإنّ عملية التحديث لن تستغرق أكثر من دقيقة واحدة.</t>
    </r>
  </si>
  <si>
    <r>
      <t>‫من</t>
    </r>
    <r>
      <rPr>
        <sz val="8"/>
        <rFont val="Arial"/>
        <family val="2"/>
      </rPr>
      <t xml:space="preserve"> الممكن تحديث أذونات التطبيقات فقط حين يكون التطبيق الجوّال متصلاً بنظام SYNC. لتوصيل تطبيقات جوّالة متوافقة مع SYNC </t>
    </r>
    <r>
      <rPr>
        <sz val="8"/>
        <color indexed="12"/>
        <rFont val="Arial"/>
        <family val="2"/>
      </rPr>
      <t>قيد</t>
    </r>
    <r>
      <rPr>
        <sz val="8"/>
        <rFont val="Arial"/>
        <family val="2"/>
      </rPr>
      <t xml:space="preserve"> </t>
    </r>
    <r>
      <rPr>
        <sz val="8"/>
        <color indexed="12"/>
        <rFont val="Arial"/>
        <family val="2"/>
      </rPr>
      <t>التشغيل</t>
    </r>
    <r>
      <rPr>
        <sz val="8"/>
        <rFont val="Arial"/>
        <family val="2"/>
      </rPr>
      <t xml:space="preserve"> على جهازك، </t>
    </r>
    <r>
      <rPr>
        <sz val="8"/>
        <color indexed="12"/>
        <rFont val="Arial"/>
        <family val="2"/>
      </rPr>
      <t>يجب</t>
    </r>
    <r>
      <rPr>
        <sz val="8"/>
        <rFont val="Arial"/>
        <family val="2"/>
      </rPr>
      <t xml:space="preserve"> </t>
    </r>
    <r>
      <rPr>
        <sz val="8"/>
        <color indexed="12"/>
        <rFont val="Arial"/>
        <family val="2"/>
      </rPr>
      <t>قرن</t>
    </r>
    <r>
      <rPr>
        <sz val="8"/>
        <rFont val="Arial"/>
        <family val="2"/>
      </rPr>
      <t xml:space="preserve"> </t>
    </r>
    <r>
      <rPr>
        <sz val="8"/>
        <color indexed="12"/>
        <rFont val="Arial"/>
        <family val="2"/>
      </rPr>
      <t>ووصل</t>
    </r>
    <r>
      <rPr>
        <sz val="8"/>
        <rFont val="Arial"/>
        <family val="2"/>
      </rPr>
      <t xml:space="preserve"> </t>
    </r>
    <r>
      <rPr>
        <sz val="8"/>
        <color indexed="12"/>
        <rFont val="Arial"/>
        <family val="2"/>
      </rPr>
      <t>الهواتف</t>
    </r>
    <r>
      <rPr>
        <sz val="8"/>
        <rFont val="Arial"/>
        <family val="2"/>
      </rPr>
      <t xml:space="preserve"> </t>
    </r>
    <r>
      <rPr>
        <sz val="8"/>
        <color indexed="12"/>
        <rFont val="Arial"/>
        <family val="2"/>
      </rPr>
      <t>العاملة</t>
    </r>
    <r>
      <rPr>
        <sz val="8"/>
        <rFont val="Arial"/>
        <family val="2"/>
      </rPr>
      <t xml:space="preserve"> </t>
    </r>
    <r>
      <rPr>
        <sz val="8"/>
        <color indexed="12"/>
        <rFont val="Arial"/>
        <family val="2"/>
      </rPr>
      <t>بتقنية</t>
    </r>
    <r>
      <rPr>
        <sz val="8"/>
        <rFont val="Arial"/>
        <family val="2"/>
      </rPr>
      <t xml:space="preserve"> Bluetooth، أو </t>
    </r>
    <r>
      <rPr>
        <sz val="8"/>
        <color indexed="12"/>
        <rFont val="Arial"/>
        <family val="2"/>
      </rPr>
      <t>يجب</t>
    </r>
    <r>
      <rPr>
        <sz val="8"/>
        <rFont val="Arial"/>
        <family val="2"/>
      </rPr>
      <t xml:space="preserve"> </t>
    </r>
    <r>
      <rPr>
        <sz val="8"/>
        <color indexed="12"/>
        <rFont val="Arial"/>
        <family val="2"/>
      </rPr>
      <t>وصل</t>
    </r>
    <r>
      <rPr>
        <sz val="8"/>
        <rFont val="Arial"/>
        <family val="2"/>
      </rPr>
      <t xml:space="preserve"> أجهزة Apple </t>
    </r>
    <r>
      <rPr>
        <sz val="8"/>
        <color indexed="12"/>
        <rFont val="Arial"/>
        <family val="2"/>
      </rPr>
      <t>عبر</t>
    </r>
    <r>
      <rPr>
        <sz val="8"/>
        <rFont val="Arial"/>
        <family val="2"/>
      </rPr>
      <t xml:space="preserve"> </t>
    </r>
    <r>
      <rPr>
        <sz val="8"/>
        <color indexed="12"/>
        <rFont val="Arial"/>
        <family val="2"/>
      </rPr>
      <t>منفذ</t>
    </r>
    <r>
      <rPr>
        <sz val="8"/>
        <rFont val="Arial"/>
        <family val="2"/>
      </rPr>
      <t xml:space="preserve"> USB.</t>
    </r>
  </si>
  <si>
    <r>
      <t>من</t>
    </r>
    <r>
      <rPr>
        <sz val="8"/>
        <rFont val="Arial"/>
        <family val="2"/>
      </rPr>
      <t xml:space="preserve"> الممكن تحديث أذونات التطبيقات فقط حين يكون التطبيق الجوّال متصلاً بنظام SYNC. لتوصيل تطبيقات جوّالة متوافقة مع SYNC </t>
    </r>
    <r>
      <rPr>
        <sz val="8"/>
        <color indexed="10"/>
        <rFont val="Arial"/>
        <family val="2"/>
      </rPr>
      <t>قيْدْ</t>
    </r>
    <r>
      <rPr>
        <sz val="8"/>
        <rFont val="Arial"/>
        <family val="2"/>
      </rPr>
      <t xml:space="preserve"> </t>
    </r>
    <r>
      <rPr>
        <sz val="8"/>
        <color indexed="10"/>
        <rFont val="Arial"/>
        <family val="2"/>
      </rPr>
      <t>التشغيلْ</t>
    </r>
    <r>
      <rPr>
        <sz val="8"/>
        <rFont val="Arial"/>
        <family val="2"/>
      </rPr>
      <t xml:space="preserve"> على جهازك، </t>
    </r>
    <r>
      <rPr>
        <sz val="8"/>
        <color indexed="10"/>
        <rFont val="Arial"/>
        <family val="2"/>
      </rPr>
      <t>يجِبُ</t>
    </r>
    <r>
      <rPr>
        <sz val="8"/>
        <rFont val="Arial"/>
        <family val="2"/>
      </rPr>
      <t xml:space="preserve"> </t>
    </r>
    <r>
      <rPr>
        <sz val="8"/>
        <color indexed="10"/>
        <rFont val="Arial"/>
        <family val="2"/>
      </rPr>
      <t>قرْنُ</t>
    </r>
    <r>
      <rPr>
        <sz val="8"/>
        <rFont val="Arial"/>
        <family val="2"/>
      </rPr>
      <t xml:space="preserve"> </t>
    </r>
    <r>
      <rPr>
        <sz val="8"/>
        <color indexed="10"/>
        <rFont val="Arial"/>
        <family val="2"/>
      </rPr>
      <t>ووصْلُ</t>
    </r>
    <r>
      <rPr>
        <sz val="8"/>
        <rFont val="Arial"/>
        <family val="2"/>
      </rPr>
      <t xml:space="preserve"> </t>
    </r>
    <r>
      <rPr>
        <sz val="8"/>
        <color indexed="10"/>
        <rFont val="Arial"/>
        <family val="2"/>
      </rPr>
      <t>الهواتِف</t>
    </r>
    <r>
      <rPr>
        <sz val="8"/>
        <rFont val="Arial"/>
        <family val="2"/>
      </rPr>
      <t xml:space="preserve"> </t>
    </r>
    <r>
      <rPr>
        <sz val="8"/>
        <color indexed="10"/>
        <rFont val="Arial"/>
        <family val="2"/>
      </rPr>
      <t>العاملةْ</t>
    </r>
    <r>
      <rPr>
        <sz val="8"/>
        <rFont val="Arial"/>
        <family val="2"/>
      </rPr>
      <t xml:space="preserve"> </t>
    </r>
    <r>
      <rPr>
        <sz val="8"/>
        <color indexed="10"/>
        <rFont val="Arial"/>
        <family val="2"/>
      </rPr>
      <t>بتقنيةْ</t>
    </r>
    <r>
      <rPr>
        <sz val="8"/>
        <rFont val="Arial"/>
        <family val="2"/>
      </rPr>
      <t xml:space="preserve"> Bluetooth، أو </t>
    </r>
    <r>
      <rPr>
        <sz val="8"/>
        <color indexed="10"/>
        <rFont val="Arial"/>
        <family val="2"/>
      </rPr>
      <t>يجِبُ</t>
    </r>
    <r>
      <rPr>
        <sz val="8"/>
        <rFont val="Arial"/>
        <family val="2"/>
      </rPr>
      <t xml:space="preserve"> </t>
    </r>
    <r>
      <rPr>
        <sz val="8"/>
        <color indexed="10"/>
        <rFont val="Arial"/>
        <family val="2"/>
      </rPr>
      <t>وصْلُ</t>
    </r>
    <r>
      <rPr>
        <sz val="8"/>
        <rFont val="Arial"/>
        <family val="2"/>
      </rPr>
      <t xml:space="preserve"> أجهزة Apple </t>
    </r>
    <r>
      <rPr>
        <sz val="8"/>
        <color indexed="10"/>
        <rFont val="Arial"/>
        <family val="2"/>
      </rPr>
      <t>عبْر</t>
    </r>
    <r>
      <rPr>
        <sz val="8"/>
        <rFont val="Arial"/>
        <family val="2"/>
      </rPr>
      <t xml:space="preserve"> </t>
    </r>
    <r>
      <rPr>
        <sz val="8"/>
        <color indexed="10"/>
        <rFont val="Arial"/>
        <family val="2"/>
      </rPr>
      <t>منفذْ</t>
    </r>
    <r>
      <rPr>
        <sz val="8"/>
        <rFont val="Arial"/>
        <family val="2"/>
      </rPr>
      <t xml:space="preserve"> USB.</t>
    </r>
  </si>
  <si>
    <r>
      <t xml:space="preserve">التطبيق </t>
    </r>
    <r>
      <rPr>
        <sz val="8"/>
        <color indexed="12"/>
        <rFont val="Arial"/>
        <family val="2"/>
      </rPr>
      <t>‎{appName:sAppName}‎</t>
    </r>
    <r>
      <rPr>
        <sz val="8"/>
        <rFont val="Arial"/>
        <family val="2"/>
      </rPr>
      <t xml:space="preserve"> لم يعد مرخّصاً للعمل. يُرجى التأكّد من أنّه محدّث.</t>
    </r>
  </si>
  <si>
    <r>
      <t xml:space="preserve">التطبيق </t>
    </r>
    <r>
      <rPr>
        <sz val="8"/>
        <color indexed="10"/>
        <rFont val="Arial"/>
        <family val="2"/>
      </rPr>
      <t>{appName:sAppName}</t>
    </r>
    <r>
      <rPr>
        <sz val="8"/>
        <rFont val="Arial"/>
        <family val="2"/>
      </rPr>
      <t xml:space="preserve"> لم يعد مرخّصاً للعمل. يُرجى التأكّد من أنّه محدّث.</t>
    </r>
  </si>
  <si>
    <r>
      <t xml:space="preserve">Die Autorisierungsdaten der App wurden geändert. &lt;slot0&gt; hat keinen Zugriff auf &lt;slot1&gt; mehr. Installieren Sie die neueste Version der App auf Ihrem </t>
    </r>
    <r>
      <rPr>
        <sz val="8"/>
        <color indexed="12"/>
        <rFont val="Arial"/>
        <family val="2"/>
      </rPr>
      <t>Gerät.</t>
    </r>
  </si>
  <si>
    <r>
      <t xml:space="preserve">Die Autorisierungsdaten der App wurden geändert. &lt;slot0&gt; hat keinen Zugriff auf &lt;slot1&gt; mehr. Installieren Sie die neueste Version der App auf Ihrem </t>
    </r>
    <r>
      <rPr>
        <sz val="8"/>
        <color indexed="10"/>
        <rFont val="Arial"/>
        <family val="2"/>
      </rPr>
      <t>Gerät..</t>
    </r>
  </si>
  <si>
    <r>
      <t xml:space="preserve">Des permissions d'application ne peuvent être mises à jour que lorsqu'une application mobile est connectée à SYNC. Pour connecter des applications mobiles compatibles SYNC </t>
    </r>
    <r>
      <rPr>
        <sz val="8"/>
        <color indexed="12"/>
        <rFont val="Arial"/>
        <family val="2"/>
      </rPr>
      <t>fonctionnant</t>
    </r>
    <r>
      <rPr>
        <sz val="8"/>
        <rFont val="Arial"/>
        <family val="2"/>
      </rPr>
      <t xml:space="preserve"> sur votre appareil, les téléphones Bluetooth doivent être jumelés et connectés ou les appareils Apple doivent être connectés via USB.</t>
    </r>
  </si>
  <si>
    <r>
      <t xml:space="preserve">Des permissions d'application ne peuvent être mises à jour que lorsqu'une application mobile est connectée à SYNC. Pour connecter des applications mobiles compatibles SYNC </t>
    </r>
    <r>
      <rPr>
        <sz val="8"/>
        <color indexed="10"/>
        <rFont val="Arial"/>
        <family val="2"/>
      </rPr>
      <t>tournant</t>
    </r>
    <r>
      <rPr>
        <sz val="8"/>
        <rFont val="Arial"/>
        <family val="2"/>
      </rPr>
      <t xml:space="preserve"> sur votre appareil, les téléphones Bluetooth doivent être jumelés et connectés ou les appareils Apple doivent être connectés via USB.</t>
    </r>
  </si>
  <si>
    <r>
      <t xml:space="preserve">Une application peut accéder aux informations suivantes du </t>
    </r>
    <r>
      <rPr>
        <sz val="8"/>
        <color indexed="12"/>
        <rFont val="Arial"/>
        <family val="2"/>
      </rPr>
      <t>véhicule</t>
    </r>
    <r>
      <rPr>
        <sz val="8"/>
        <rFont val="Arial"/>
        <family val="2"/>
      </rPr>
      <t xml:space="preserve"> </t>
    </r>
    <r>
      <rPr>
        <sz val="8"/>
        <color indexed="12"/>
        <rFont val="Arial"/>
        <family val="2"/>
      </rPr>
      <t>:</t>
    </r>
    <r>
      <rPr>
        <sz val="8"/>
        <rFont val="Arial"/>
        <family val="2"/>
      </rPr>
      <t xml:space="preserve"> &lt;slot0&gt;</t>
    </r>
  </si>
  <si>
    <r>
      <t xml:space="preserve">Une application peut accéder aux informations suivantes du </t>
    </r>
    <r>
      <rPr>
        <sz val="8"/>
        <color indexed="10"/>
        <rFont val="Arial"/>
        <family val="2"/>
      </rPr>
      <t>véhicule:</t>
    </r>
    <r>
      <rPr>
        <sz val="8"/>
        <rFont val="Arial"/>
        <family val="2"/>
      </rPr>
      <t xml:space="preserve"> &lt;slot0&gt;</t>
    </r>
  </si>
  <si>
    <r>
      <t xml:space="preserve">Une application peut accéder aux caractéristiques de conduite </t>
    </r>
    <r>
      <rPr>
        <sz val="8"/>
        <color indexed="12"/>
        <rFont val="Arial"/>
        <family val="2"/>
      </rPr>
      <t>suivantes</t>
    </r>
    <r>
      <rPr>
        <sz val="8"/>
        <rFont val="Arial"/>
        <family val="2"/>
      </rPr>
      <t xml:space="preserve"> </t>
    </r>
    <r>
      <rPr>
        <sz val="8"/>
        <color indexed="12"/>
        <rFont val="Arial"/>
        <family val="2"/>
      </rPr>
      <t>:</t>
    </r>
    <r>
      <rPr>
        <sz val="8"/>
        <rFont val="Arial"/>
        <family val="2"/>
      </rPr>
      <t xml:space="preserve"> &lt;slot0&gt;</t>
    </r>
  </si>
  <si>
    <r>
      <t xml:space="preserve">Une application peut accéder aux caractéristiques de conduite </t>
    </r>
    <r>
      <rPr>
        <sz val="8"/>
        <color indexed="10"/>
        <rFont val="Arial"/>
        <family val="2"/>
      </rPr>
      <t>suivantes:</t>
    </r>
    <r>
      <rPr>
        <sz val="8"/>
        <rFont val="Arial"/>
        <family val="2"/>
      </rPr>
      <t xml:space="preserve"> &lt;slot0&gt;</t>
    </r>
  </si>
  <si>
    <r>
      <t xml:space="preserve">Los permisos de las aplicaciones solo se pueden actualizar cuando una aplicación móvil está conectada a SYNC. Para conectar más aplicaciones móviles compatibles con SYNC que estén ejecutadas en su dispositivo, los teléfonos Bluetooth deben estar emparejados y conectados </t>
    </r>
    <r>
      <rPr>
        <sz val="8"/>
        <color indexed="12"/>
        <rFont val="Arial"/>
        <family val="2"/>
      </rPr>
      <t>o</t>
    </r>
    <r>
      <rPr>
        <sz val="8"/>
        <rFont val="Arial"/>
        <family val="2"/>
      </rPr>
      <t xml:space="preserve"> los dispositivos Apple deben estar conectados a través de USB.</t>
    </r>
  </si>
  <si>
    <r>
      <t xml:space="preserve">Измените функциональность и использование </t>
    </r>
    <r>
      <rPr>
        <sz val="8"/>
        <color indexed="12"/>
        <rFont val="Arial"/>
        <family val="2"/>
      </rPr>
      <t>данных,</t>
    </r>
    <r>
      <rPr>
        <sz val="8"/>
        <rFont val="Arial"/>
        <family val="2"/>
      </rPr>
      <t xml:space="preserve"> как описано ниже. Смотрите условия использования приложений и политику конфиденциальности.</t>
    </r>
  </si>
  <si>
    <r>
      <t xml:space="preserve">Измените функциональность и использование </t>
    </r>
    <r>
      <rPr>
        <sz val="8"/>
        <color indexed="10"/>
        <rFont val="Arial"/>
        <family val="2"/>
      </rPr>
      <t>данных</t>
    </r>
    <r>
      <rPr>
        <sz val="8"/>
        <rFont val="Arial"/>
        <family val="2"/>
      </rPr>
      <t xml:space="preserve"> </t>
    </r>
    <r>
      <rPr>
        <sz val="8"/>
        <color indexed="10"/>
        <rFont val="Arial"/>
        <family val="2"/>
      </rPr>
      <t>,</t>
    </r>
    <r>
      <rPr>
        <sz val="8"/>
        <rFont val="Arial"/>
        <family val="2"/>
      </rPr>
      <t xml:space="preserve"> как описано ниже. Смотрите условия использования приложений и политику конфиденциальности.</t>
    </r>
  </si>
  <si>
    <r>
      <t xml:space="preserve">Приложение имеет доступ к следующим данным </t>
    </r>
    <r>
      <rPr>
        <sz val="8"/>
        <color indexed="12"/>
        <rFont val="Arial"/>
        <family val="2"/>
      </rPr>
      <t>автомобиля:</t>
    </r>
    <r>
      <rPr>
        <sz val="8"/>
        <rFont val="Arial"/>
        <family val="2"/>
      </rPr>
      <t xml:space="preserve"> </t>
    </r>
    <r>
      <rPr>
        <sz val="8"/>
        <color indexed="12"/>
        <rFont val="Arial"/>
        <family val="2"/>
      </rPr>
      <t>&lt;slot0&gt;</t>
    </r>
  </si>
  <si>
    <r>
      <t xml:space="preserve">Приложение имеет доступ к следующим данным </t>
    </r>
    <r>
      <rPr>
        <sz val="8"/>
        <color indexed="10"/>
        <rFont val="Arial"/>
        <family val="2"/>
      </rPr>
      <t>автомобиля</t>
    </r>
    <r>
      <rPr>
        <sz val="8"/>
        <rFont val="Arial"/>
        <family val="2"/>
      </rPr>
      <t xml:space="preserve"> </t>
    </r>
    <r>
      <rPr>
        <sz val="8"/>
        <color indexed="10"/>
        <rFont val="Arial"/>
        <family val="2"/>
      </rPr>
      <t>&lt;slot0&gt;:</t>
    </r>
  </si>
  <si>
    <r>
      <t xml:space="preserve">Приложение имеет доступ к следующим характеристикам </t>
    </r>
    <r>
      <rPr>
        <sz val="8"/>
        <color indexed="12"/>
        <rFont val="Arial"/>
        <family val="2"/>
      </rPr>
      <t>движения:</t>
    </r>
    <r>
      <rPr>
        <sz val="8"/>
        <rFont val="Arial"/>
        <family val="2"/>
      </rPr>
      <t xml:space="preserve"> </t>
    </r>
    <r>
      <rPr>
        <sz val="8"/>
        <color indexed="12"/>
        <rFont val="Arial"/>
        <family val="2"/>
      </rPr>
      <t>&lt;slot0&gt;</t>
    </r>
  </si>
  <si>
    <r>
      <t xml:space="preserve">Приложение имеет доступ к следующим характеристикам </t>
    </r>
    <r>
      <rPr>
        <sz val="8"/>
        <color indexed="10"/>
        <rFont val="Arial"/>
        <family val="2"/>
      </rPr>
      <t>движения</t>
    </r>
    <r>
      <rPr>
        <sz val="8"/>
        <rFont val="Arial"/>
        <family val="2"/>
      </rPr>
      <t xml:space="preserve"> </t>
    </r>
    <r>
      <rPr>
        <sz val="8"/>
        <color indexed="10"/>
        <rFont val="Arial"/>
        <family val="2"/>
      </rPr>
      <t>&lt;slot0&gt;:</t>
    </r>
  </si>
  <si>
    <r>
      <t xml:space="preserve">Aplikacja {%appName%} prosi o zezwolenie na korzystanie z: {%functionalGroupLabels%}. Aby wyłączyć lub zmienić te ustawienia w dowolnej chwili, przejdź do menu ustawień </t>
    </r>
    <r>
      <rPr>
        <sz val="8"/>
        <color indexed="12"/>
        <rFont val="Arial"/>
        <family val="2"/>
      </rPr>
      <t>Aplikacji</t>
    </r>
    <r>
      <rPr>
        <sz val="8"/>
        <rFont val="Arial"/>
        <family val="2"/>
      </rPr>
      <t xml:space="preserve"> mobilnych SYNC. Patrz: </t>
    </r>
    <r>
      <rPr>
        <sz val="8"/>
        <color indexed="12"/>
        <rFont val="Arial"/>
        <family val="2"/>
      </rPr>
      <t>Warunki</t>
    </r>
    <r>
      <rPr>
        <sz val="8"/>
        <rFont val="Arial"/>
        <family val="2"/>
      </rPr>
      <t xml:space="preserve"> użytkowania aplikacji i ochrona prywatności. Firma Ford nie odpowiada za działanie aplikacji. Unikaj rozpraszania uwagi i w miarę możliwości korzystaj z komend głosowych. Zgadzam się i zezwalam.</t>
    </r>
  </si>
  <si>
    <r>
      <t xml:space="preserve">Aplikacja {%appName%} prosi o zezwolenie na korzystanie z: {%functionalGroupLabels%}. Aby wyłączyć lub zmienić te ustawienia w dowolnej chwili, przejdź do menu ustawień aplikacji mobilnych SYNC. Patrz: </t>
    </r>
    <r>
      <rPr>
        <sz val="8"/>
        <color indexed="10"/>
        <rFont val="Arial"/>
        <family val="2"/>
      </rPr>
      <t>warunki</t>
    </r>
    <r>
      <rPr>
        <sz val="8"/>
        <rFont val="Arial"/>
        <family val="2"/>
      </rPr>
      <t xml:space="preserve"> użytkowania aplikacji i ochrona prywatności. Firma Ford nie odpowiada za działanie aplikacji. Unikaj rozpraszania uwagi i w miarę możliwości korzystaj z komend głosowych. Zgadzam się i zezwalam.</t>
    </r>
  </si>
  <si>
    <r>
      <t xml:space="preserve">Włączając Aplikacje mobilne, zgadzasz się, by system SYNC łączył się z Fordem co najmniej raz w miesiącu korzystając z transmisji danych Twojego urządzenia. Wyłączenie uniemożliwi transmisję danych i nie będzie można korzystać z </t>
    </r>
    <r>
      <rPr>
        <sz val="8"/>
        <color indexed="12"/>
        <rFont val="Arial"/>
        <family val="2"/>
      </rPr>
      <t>Aplikacji</t>
    </r>
    <r>
      <rPr>
        <sz val="8"/>
        <rFont val="Arial"/>
        <family val="2"/>
      </rPr>
      <t xml:space="preserve"> mobilnych w systemie SYNC. Więcej informacji znajduje się w Instrukcji obsługi.</t>
    </r>
  </si>
  <si>
    <r>
      <t xml:space="preserve">Włączając Aplikacje mobilne, zgadzasz się, by system SYNC łączył się z Fordem co najmniej raz w miesiącu korzystając z transmisji danych Twojego urządzenia. Wyłączenie uniemożliwi transmisję danych i nie będzie można korzystać z </t>
    </r>
    <r>
      <rPr>
        <sz val="8"/>
        <color indexed="10"/>
        <rFont val="Arial"/>
        <family val="2"/>
      </rPr>
      <t>aplikacji</t>
    </r>
    <r>
      <rPr>
        <sz val="8"/>
        <rFont val="Arial"/>
        <family val="2"/>
      </rPr>
      <t xml:space="preserve"> mobilnych w systemie SYNC. Więcej informacji znajduje się w Instrukcji obsługi.</t>
    </r>
  </si>
  <si>
    <r>
      <t xml:space="preserve">Zezwolenia aplikacji można aktualizować tylko wtedy, gdy aplikacja mobilna jest połączona z systemem SYNC. Aby podłączyć kompatybilne z systemem SYNC aplikacje uruchomione na Twoim telefonie, telefony Bluetooth </t>
    </r>
    <r>
      <rPr>
        <sz val="8"/>
        <color indexed="10"/>
        <rFont val="Arial"/>
        <family val="2"/>
      </rPr>
      <t>musza</t>
    </r>
    <r>
      <rPr>
        <sz val="8"/>
        <rFont val="Arial"/>
        <family val="2"/>
      </rPr>
      <t xml:space="preserve"> być sparowane i połączone, a urządzenia Apple muszą być podłączone za pomocą złącza USB.</t>
    </r>
  </si>
  <si>
    <r>
      <t xml:space="preserve">Pokud povolíte Mobilní aplikace, jednotka SYNC bude moci nejméně jednou měsíčně komunikovat se společností Ford prostřednictvím datového připojení zařízení. Pokud </t>
    </r>
    <r>
      <rPr>
        <sz val="8"/>
        <color indexed="10"/>
        <rFont val="Arial"/>
        <family val="2"/>
      </rPr>
      <t>je</t>
    </r>
    <r>
      <rPr>
        <sz val="8"/>
        <rFont val="Arial"/>
        <family val="2"/>
      </rPr>
      <t xml:space="preserve"> zakážete, všechny datové přenosy se zastaví a v jednotce SYNC nebude možné používat aplikace z mobilního zařízení. Bližší informace najdete v návodu k obsluze pro vlastníky.</t>
    </r>
  </si>
  <si>
    <r>
      <t>Dole</t>
    </r>
    <r>
      <rPr>
        <sz val="8"/>
        <rFont val="Arial"/>
        <family val="2"/>
      </rPr>
      <t xml:space="preserve"> </t>
    </r>
    <r>
      <rPr>
        <sz val="8"/>
        <color indexed="12"/>
        <rFont val="Arial"/>
        <family val="2"/>
      </rPr>
      <t>změňte způsob</t>
    </r>
    <r>
      <rPr>
        <sz val="8"/>
        <rFont val="Arial"/>
        <family val="2"/>
      </rPr>
      <t xml:space="preserve"> fungování aplikace a </t>
    </r>
    <r>
      <rPr>
        <sz val="8"/>
        <color indexed="12"/>
        <rFont val="Arial"/>
        <family val="2"/>
      </rPr>
      <t>její</t>
    </r>
    <r>
      <rPr>
        <sz val="8"/>
        <rFont val="Arial"/>
        <family val="2"/>
      </rPr>
      <t xml:space="preserve"> </t>
    </r>
    <r>
      <rPr>
        <sz val="8"/>
        <color indexed="12"/>
        <rFont val="Arial"/>
        <family val="2"/>
      </rPr>
      <t>přístup</t>
    </r>
    <r>
      <rPr>
        <sz val="8"/>
        <rFont val="Arial"/>
        <family val="2"/>
      </rPr>
      <t xml:space="preserve"> k </t>
    </r>
    <r>
      <rPr>
        <sz val="8"/>
        <color indexed="12"/>
        <rFont val="Arial"/>
        <family val="2"/>
      </rPr>
      <t>datům.</t>
    </r>
    <r>
      <rPr>
        <sz val="8"/>
        <rFont val="Arial"/>
        <family val="2"/>
      </rPr>
      <t xml:space="preserve"> Přečtěte si </t>
    </r>
    <r>
      <rPr>
        <sz val="8"/>
        <color indexed="12"/>
        <rFont val="Arial"/>
        <family val="2"/>
      </rPr>
      <t>všeobecné</t>
    </r>
    <r>
      <rPr>
        <sz val="8"/>
        <rFont val="Arial"/>
        <family val="2"/>
      </rPr>
      <t xml:space="preserve"> </t>
    </r>
    <r>
      <rPr>
        <sz val="8"/>
        <color indexed="12"/>
        <rFont val="Arial"/>
        <family val="2"/>
      </rPr>
      <t>smluvní</t>
    </r>
    <r>
      <rPr>
        <sz val="8"/>
        <rFont val="Arial"/>
        <family val="2"/>
      </rPr>
      <t xml:space="preserve"> podmínky a zásady </t>
    </r>
    <r>
      <rPr>
        <sz val="8"/>
        <color indexed="12"/>
        <rFont val="Arial"/>
        <family val="2"/>
      </rPr>
      <t>ochany</t>
    </r>
    <r>
      <rPr>
        <sz val="8"/>
        <rFont val="Arial"/>
        <family val="2"/>
      </rPr>
      <t xml:space="preserve"> osobních údajů k </t>
    </r>
    <r>
      <rPr>
        <sz val="8"/>
        <color indexed="12"/>
        <rFont val="Arial"/>
        <family val="2"/>
      </rPr>
      <t>aplikaci. </t>
    </r>
  </si>
  <si>
    <r>
      <t>Změňte</t>
    </r>
    <r>
      <rPr>
        <sz val="8"/>
        <rFont val="Arial"/>
        <family val="2"/>
      </rPr>
      <t xml:space="preserve"> fungování aplikace a </t>
    </r>
    <r>
      <rPr>
        <sz val="8"/>
        <color indexed="10"/>
        <rFont val="Arial"/>
        <family val="2"/>
      </rPr>
      <t>použití</t>
    </r>
    <r>
      <rPr>
        <sz val="8"/>
        <rFont val="Arial"/>
        <family val="2"/>
      </rPr>
      <t xml:space="preserve"> </t>
    </r>
    <r>
      <rPr>
        <sz val="8"/>
        <color indexed="10"/>
        <rFont val="Arial"/>
        <family val="2"/>
      </rPr>
      <t>datového</t>
    </r>
    <r>
      <rPr>
        <sz val="8"/>
        <rFont val="Arial"/>
        <family val="2"/>
      </rPr>
      <t xml:space="preserve"> </t>
    </r>
    <r>
      <rPr>
        <sz val="8"/>
        <color indexed="10"/>
        <rFont val="Arial"/>
        <family val="2"/>
      </rPr>
      <t>připojení,</t>
    </r>
    <r>
      <rPr>
        <sz val="8"/>
        <rFont val="Arial"/>
        <family val="2"/>
      </rPr>
      <t xml:space="preserve"> </t>
    </r>
    <r>
      <rPr>
        <sz val="8"/>
        <color indexed="10"/>
        <rFont val="Arial"/>
        <family val="2"/>
      </rPr>
      <t>jak</t>
    </r>
    <r>
      <rPr>
        <sz val="8"/>
        <rFont val="Arial"/>
        <family val="2"/>
      </rPr>
      <t xml:space="preserve"> </t>
    </r>
    <r>
      <rPr>
        <sz val="8"/>
        <color indexed="10"/>
        <rFont val="Arial"/>
        <family val="2"/>
      </rPr>
      <t>je</t>
    </r>
    <r>
      <rPr>
        <sz val="8"/>
        <rFont val="Arial"/>
        <family val="2"/>
      </rPr>
      <t xml:space="preserve"> </t>
    </r>
    <r>
      <rPr>
        <sz val="8"/>
        <color indexed="10"/>
        <rFont val="Arial"/>
        <family val="2"/>
      </rPr>
      <t>popsáno</t>
    </r>
    <r>
      <rPr>
        <sz val="8"/>
        <rFont val="Arial"/>
        <family val="2"/>
      </rPr>
      <t xml:space="preserve"> </t>
    </r>
    <r>
      <rPr>
        <sz val="8"/>
        <color indexed="10"/>
        <rFont val="Arial"/>
        <family val="2"/>
      </rPr>
      <t>níže.</t>
    </r>
    <r>
      <rPr>
        <sz val="8"/>
        <rFont val="Arial"/>
        <family val="2"/>
      </rPr>
      <t xml:space="preserve"> Přečtěte si podmínky </t>
    </r>
    <r>
      <rPr>
        <sz val="8"/>
        <color indexed="10"/>
        <rFont val="Arial"/>
        <family val="2"/>
      </rPr>
      <t>služby</t>
    </r>
    <r>
      <rPr>
        <sz val="8"/>
        <rFont val="Arial"/>
        <family val="2"/>
      </rPr>
      <t xml:space="preserve"> a zásady </t>
    </r>
    <r>
      <rPr>
        <sz val="8"/>
        <color indexed="10"/>
        <rFont val="Arial"/>
        <family val="2"/>
      </rPr>
      <t>ochrany</t>
    </r>
    <r>
      <rPr>
        <sz val="8"/>
        <rFont val="Arial"/>
        <family val="2"/>
      </rPr>
      <t xml:space="preserve"> osobních údajů k </t>
    </r>
    <r>
      <rPr>
        <sz val="8"/>
        <color indexed="10"/>
        <rFont val="Arial"/>
        <family val="2"/>
      </rPr>
      <t>dané</t>
    </r>
    <r>
      <rPr>
        <sz val="8"/>
        <rFont val="Arial"/>
        <family val="2"/>
      </rPr>
      <t xml:space="preserve"> </t>
    </r>
    <r>
      <rPr>
        <sz val="8"/>
        <color indexed="10"/>
        <rFont val="Arial"/>
        <family val="2"/>
      </rPr>
      <t>aplikaci.</t>
    </r>
  </si>
  <si>
    <r>
      <t>Dole</t>
    </r>
    <r>
      <rPr>
        <sz val="8"/>
        <rFont val="Arial"/>
        <family val="2"/>
      </rPr>
      <t xml:space="preserve"> </t>
    </r>
    <r>
      <rPr>
        <sz val="8"/>
        <color indexed="12"/>
        <rFont val="Arial"/>
        <family val="2"/>
      </rPr>
      <t>změňte způsob</t>
    </r>
    <r>
      <rPr>
        <sz val="8"/>
        <rFont val="Arial"/>
        <family val="2"/>
      </rPr>
      <t xml:space="preserve"> </t>
    </r>
    <r>
      <rPr>
        <sz val="8"/>
        <color indexed="12"/>
        <rFont val="Arial"/>
        <family val="2"/>
      </rPr>
      <t>fungování</t>
    </r>
    <r>
      <rPr>
        <sz val="8"/>
        <rFont val="Arial"/>
        <family val="2"/>
      </rPr>
      <t xml:space="preserve"> a </t>
    </r>
    <r>
      <rPr>
        <sz val="8"/>
        <color indexed="12"/>
        <rFont val="Arial"/>
        <family val="2"/>
      </rPr>
      <t>její</t>
    </r>
    <r>
      <rPr>
        <sz val="8"/>
        <rFont val="Arial"/>
        <family val="2"/>
      </rPr>
      <t xml:space="preserve"> </t>
    </r>
    <r>
      <rPr>
        <sz val="8"/>
        <color indexed="12"/>
        <rFont val="Arial"/>
        <family val="2"/>
      </rPr>
      <t>přístup</t>
    </r>
    <r>
      <rPr>
        <sz val="8"/>
        <rFont val="Arial"/>
        <family val="2"/>
      </rPr>
      <t xml:space="preserve"> k </t>
    </r>
    <r>
      <rPr>
        <sz val="8"/>
        <color indexed="12"/>
        <rFont val="Arial"/>
        <family val="2"/>
      </rPr>
      <t>datům.</t>
    </r>
    <r>
      <rPr>
        <sz val="8"/>
        <rFont val="Arial"/>
        <family val="2"/>
      </rPr>
      <t xml:space="preserve"> Přečtěte si všeobecné smluvní podmínky a zásady ochany osobních údajů k aplikaci. </t>
    </r>
  </si>
  <si>
    <r>
      <t>Změňte fungování</t>
    </r>
    <r>
      <rPr>
        <sz val="8"/>
        <rFont val="Arial"/>
        <family val="2"/>
      </rPr>
      <t xml:space="preserve"> </t>
    </r>
    <r>
      <rPr>
        <sz val="8"/>
        <color indexed="10"/>
        <rFont val="Arial"/>
        <family val="2"/>
      </rPr>
      <t>použití</t>
    </r>
    <r>
      <rPr>
        <sz val="8"/>
        <rFont val="Arial"/>
        <family val="2"/>
      </rPr>
      <t xml:space="preserve"> </t>
    </r>
    <r>
      <rPr>
        <sz val="8"/>
        <color indexed="10"/>
        <rFont val="Arial"/>
        <family val="2"/>
      </rPr>
      <t>datového připojení</t>
    </r>
    <r>
      <rPr>
        <sz val="8"/>
        <rFont val="Arial"/>
        <family val="2"/>
      </rPr>
      <t xml:space="preserve"> </t>
    </r>
    <r>
      <rPr>
        <sz val="8"/>
        <color indexed="10"/>
        <rFont val="Arial"/>
        <family val="2"/>
      </rPr>
      <t>aplikací,</t>
    </r>
    <r>
      <rPr>
        <sz val="8"/>
        <rFont val="Arial"/>
        <family val="2"/>
      </rPr>
      <t xml:space="preserve"> </t>
    </r>
    <r>
      <rPr>
        <sz val="8"/>
        <color indexed="10"/>
        <rFont val="Arial"/>
        <family val="2"/>
      </rPr>
      <t>jak</t>
    </r>
    <r>
      <rPr>
        <sz val="8"/>
        <rFont val="Arial"/>
        <family val="2"/>
      </rPr>
      <t xml:space="preserve"> </t>
    </r>
    <r>
      <rPr>
        <sz val="8"/>
        <color indexed="10"/>
        <rFont val="Arial"/>
        <family val="2"/>
      </rPr>
      <t>je</t>
    </r>
    <r>
      <rPr>
        <sz val="8"/>
        <rFont val="Arial"/>
        <family val="2"/>
      </rPr>
      <t xml:space="preserve"> </t>
    </r>
    <r>
      <rPr>
        <sz val="8"/>
        <color indexed="10"/>
        <rFont val="Arial"/>
        <family val="2"/>
      </rPr>
      <t>popsáno</t>
    </r>
    <r>
      <rPr>
        <sz val="8"/>
        <rFont val="Arial"/>
        <family val="2"/>
      </rPr>
      <t xml:space="preserve"> </t>
    </r>
    <r>
      <rPr>
        <sz val="8"/>
        <color indexed="10"/>
        <rFont val="Arial"/>
        <family val="2"/>
      </rPr>
      <t>níže.</t>
    </r>
    <r>
      <rPr>
        <sz val="8"/>
        <rFont val="Arial"/>
        <family val="2"/>
      </rPr>
      <t xml:space="preserve"> Přečtěte si všeobecné smluvní podmínky a zásady ochany osobních údajů k </t>
    </r>
    <r>
      <rPr>
        <sz val="8"/>
        <color indexed="10"/>
        <rFont val="Arial"/>
        <family val="2"/>
      </rPr>
      <t>dané</t>
    </r>
    <r>
      <rPr>
        <sz val="8"/>
        <rFont val="Arial"/>
        <family val="2"/>
      </rPr>
      <t xml:space="preserve"> aplikaci. </t>
    </r>
  </si>
  <si>
    <r>
      <t xml:space="preserve">Oprávnění aplikací lze aktualizovat pouze v případě, že je mobilní aplikace </t>
    </r>
    <r>
      <rPr>
        <sz val="8"/>
        <color indexed="12"/>
        <rFont val="Arial"/>
        <family val="2"/>
      </rPr>
      <t>vhodné</t>
    </r>
    <r>
      <rPr>
        <sz val="8"/>
        <rFont val="Arial"/>
        <family val="2"/>
      </rPr>
      <t xml:space="preserve"> </t>
    </r>
    <r>
      <rPr>
        <sz val="8"/>
        <color indexed="12"/>
        <rFont val="Arial"/>
        <family val="2"/>
      </rPr>
      <t>pro</t>
    </r>
    <r>
      <rPr>
        <sz val="8"/>
        <rFont val="Arial"/>
        <family val="2"/>
      </rPr>
      <t xml:space="preserve"> </t>
    </r>
    <r>
      <rPr>
        <sz val="8"/>
        <color indexed="12"/>
        <rFont val="Arial"/>
        <family val="2"/>
      </rPr>
      <t>jednotku</t>
    </r>
    <r>
      <rPr>
        <sz val="8"/>
        <rFont val="Arial"/>
        <family val="2"/>
      </rPr>
      <t xml:space="preserve"> SYNC. Chcete-li připojit mobilní aplikace s podporou jednotky SYNC, které jsou spuštěny v používaném zařízení, mobilní zařízení s rozhraním Bluetooth je nutné spárovat a připojit a zařízení Apple je nutné připojit k portu USB.</t>
    </r>
  </si>
  <si>
    <r>
      <t xml:space="preserve">Oprávnění aplikací lze aktualizovat pouze v případě, že je mobilní aplikace </t>
    </r>
    <r>
      <rPr>
        <sz val="8"/>
        <color indexed="10"/>
        <rFont val="Arial"/>
        <family val="2"/>
      </rPr>
      <t>připojena</t>
    </r>
    <r>
      <rPr>
        <sz val="8"/>
        <rFont val="Arial"/>
        <family val="2"/>
      </rPr>
      <t xml:space="preserve"> k </t>
    </r>
    <r>
      <rPr>
        <sz val="8"/>
        <color indexed="10"/>
        <rFont val="Arial"/>
        <family val="2"/>
      </rPr>
      <t>jednotce</t>
    </r>
    <r>
      <rPr>
        <sz val="8"/>
        <rFont val="Arial"/>
        <family val="2"/>
      </rPr>
      <t xml:space="preserve"> SYNC. Chcete-li připojit mobilní aplikace s podporou jednotky SYNC, které jsou spuštěny v používaném zařízení, mobilní zařízení s rozhraním Bluetooth je nutné spárovat a připojit a zařízení Apple je nutné připojit k portu USB.</t>
    </r>
  </si>
  <si>
    <r>
      <t>Ændr</t>
    </r>
    <r>
      <rPr>
        <sz val="8"/>
        <rFont val="Arial"/>
        <family val="2"/>
      </rPr>
      <t xml:space="preserve"> funktioner og brug af mobildata som beskrevet nedenfor. Se appens vilkår for brug samt retningslinjer for privatlivets fred.</t>
    </r>
  </si>
  <si>
    <r>
      <t>Ændre</t>
    </r>
    <r>
      <rPr>
        <sz val="8"/>
        <rFont val="Arial"/>
        <family val="2"/>
      </rPr>
      <t xml:space="preserve"> funktioner og brug af mobildata som beskrevet nedenfor. Se appens vilkår for brug samt retningslinjer for privatlivets fred.</t>
    </r>
  </si>
  <si>
    <r>
      <t xml:space="preserve">Mobiltillatelser kan bare oppdateres når et mobilprogram er koblet til SYNC. For å koble til SYNC-kompatible mobilapper som kjører på </t>
    </r>
    <r>
      <rPr>
        <sz val="8"/>
        <color indexed="12"/>
        <rFont val="Arial"/>
        <family val="2"/>
      </rPr>
      <t>enheten</t>
    </r>
    <r>
      <rPr>
        <sz val="8"/>
        <rFont val="Arial"/>
        <family val="2"/>
      </rPr>
      <t xml:space="preserve"> må Bluetooth-telefonen være paret og tilkoblet. Ved bruk av en Apple-enhet må denne være tilkoblet via USB.</t>
    </r>
  </si>
  <si>
    <r>
      <t xml:space="preserve">Mobiltillatelser kan bare oppdateres når et mobilprogram er koblet til SYNC. For å koble til SYNC-kompatible mobilapper som kjører på </t>
    </r>
    <r>
      <rPr>
        <sz val="8"/>
        <color indexed="10"/>
        <rFont val="Arial"/>
        <family val="2"/>
      </rPr>
      <t>enheten,</t>
    </r>
    <r>
      <rPr>
        <sz val="8"/>
        <rFont val="Arial"/>
        <family val="2"/>
      </rPr>
      <t xml:space="preserve"> må Bluetooth-telefonen være paret og tilkoblet. Ved bruk av en Apple-enhet må denne være tilkoblet via USB.</t>
    </r>
  </si>
  <si>
    <r>
      <t>En</t>
    </r>
    <r>
      <rPr>
        <sz val="8"/>
        <rFont val="Arial"/>
        <family val="2"/>
      </rPr>
      <t xml:space="preserve"> app kan få tilgang til kjøretøyets GPS og fart.</t>
    </r>
  </si>
  <si>
    <r>
      <t>Et</t>
    </r>
    <r>
      <rPr>
        <sz val="8"/>
        <rFont val="Arial"/>
        <family val="2"/>
      </rPr>
      <t xml:space="preserve"> app kan få tilgang til kjøretøyets GPS og fart.</t>
    </r>
  </si>
  <si>
    <r>
      <t>En</t>
    </r>
    <r>
      <rPr>
        <sz val="8"/>
        <rFont val="Arial"/>
        <family val="2"/>
      </rPr>
      <t xml:space="preserve"> app kan sende varsler når det er i gang i bakgrunnen.</t>
    </r>
  </si>
  <si>
    <r>
      <t>Et</t>
    </r>
    <r>
      <rPr>
        <sz val="8"/>
        <rFont val="Arial"/>
        <family val="2"/>
      </rPr>
      <t xml:space="preserve"> app kan sende varsler når det er i gang i bakgrunnen.</t>
    </r>
  </si>
  <si>
    <r>
      <t>En</t>
    </r>
    <r>
      <rPr>
        <sz val="8"/>
        <rFont val="Arial"/>
        <family val="2"/>
      </rPr>
      <t xml:space="preserve"> app kan få tilgang til følgende informasjon om kjøretøyet: &lt;slot0&gt;</t>
    </r>
  </si>
  <si>
    <r>
      <t>Et</t>
    </r>
    <r>
      <rPr>
        <sz val="8"/>
        <rFont val="Arial"/>
        <family val="2"/>
      </rPr>
      <t xml:space="preserve"> app kan få tilgang til følgende informasjon om kjøretøyet: &lt;slot0&gt;</t>
    </r>
  </si>
  <si>
    <r>
      <t>En</t>
    </r>
    <r>
      <rPr>
        <sz val="8"/>
        <rFont val="Arial"/>
        <family val="2"/>
      </rPr>
      <t xml:space="preserve"> app kan få tilgang til følgende informasjon om kjøring: &lt;slot0&gt;</t>
    </r>
  </si>
  <si>
    <r>
      <t>Et</t>
    </r>
    <r>
      <rPr>
        <sz val="8"/>
        <rFont val="Arial"/>
        <family val="2"/>
      </rPr>
      <t xml:space="preserve"> app kan få tilgang til følgende informasjon om kjøring: &lt;slot0&gt;</t>
    </r>
  </si>
  <si>
    <r>
      <t>Added</t>
    </r>
    <r>
      <rPr>
        <sz val="8"/>
        <rFont val="Arial"/>
        <family val="2"/>
      </rPr>
      <t xml:space="preserve"> </t>
    </r>
    <r>
      <rPr>
        <sz val="8"/>
        <color indexed="12"/>
        <rFont val="Arial"/>
        <family val="2"/>
      </rPr>
      <t>new</t>
    </r>
    <r>
      <rPr>
        <sz val="8"/>
        <rFont val="Arial"/>
        <family val="2"/>
      </rPr>
      <t xml:space="preserve"> </t>
    </r>
    <r>
      <rPr>
        <sz val="8"/>
        <color indexed="12"/>
        <rFont val="Arial"/>
        <family val="2"/>
      </rPr>
      <t>line</t>
    </r>
    <r>
      <rPr>
        <sz val="8"/>
        <rFont val="Arial"/>
        <family val="2"/>
      </rPr>
      <t xml:space="preserve"> </t>
    </r>
    <r>
      <rPr>
        <sz val="8"/>
        <color indexed="12"/>
        <rFont val="Arial"/>
        <family val="2"/>
      </rPr>
      <t>for</t>
    </r>
    <r>
      <rPr>
        <sz val="8"/>
        <rFont val="Arial"/>
        <family val="2"/>
      </rPr>
      <t xml:space="preserve"> </t>
    </r>
    <r>
      <rPr>
        <sz val="8"/>
        <color indexed="12"/>
        <rFont val="Arial"/>
        <family val="2"/>
      </rPr>
      <t>ARMR</t>
    </r>
    <r>
      <rPr>
        <sz val="8"/>
        <rFont val="Arial"/>
        <family val="2"/>
      </rPr>
      <t xml:space="preserve"> </t>
    </r>
    <r>
      <rPr>
        <sz val="8"/>
        <color indexed="12"/>
        <rFont val="Arial"/>
        <family val="2"/>
      </rPr>
      <t>Applink</t>
    </r>
    <r>
      <rPr>
        <sz val="8"/>
        <rFont val="Arial"/>
        <family val="2"/>
      </rPr>
      <t xml:space="preserve"> </t>
    </r>
    <r>
      <rPr>
        <sz val="8"/>
        <color indexed="12"/>
        <rFont val="Arial"/>
        <family val="2"/>
      </rPr>
      <t>Server</t>
    </r>
    <r>
      <rPr>
        <sz val="8"/>
        <rFont val="Arial"/>
        <family val="2"/>
      </rPr>
      <t xml:space="preserve"> </t>
    </r>
    <r>
      <rPr>
        <sz val="8"/>
        <color indexed="12"/>
        <rFont val="Arial"/>
        <family val="2"/>
      </rPr>
      <t>Display</t>
    </r>
    <r>
      <rPr>
        <sz val="8"/>
        <rFont val="Arial"/>
        <family val="2"/>
      </rPr>
      <t xml:space="preserve"> </t>
    </r>
    <r>
      <rPr>
        <sz val="8"/>
        <color indexed="12"/>
        <rFont val="Arial"/>
        <family val="2"/>
      </rPr>
      <t>Text</t>
    </r>
    <r>
      <rPr>
        <sz val="8"/>
        <rFont val="Arial"/>
        <family val="2"/>
      </rPr>
      <t xml:space="preserve"> </t>
    </r>
    <r>
      <rPr>
        <sz val="8"/>
        <color indexed="12"/>
        <rFont val="Arial"/>
        <family val="2"/>
      </rPr>
      <t>SYNC</t>
    </r>
    <r>
      <rPr>
        <sz val="8"/>
        <rFont val="Arial"/>
        <family val="2"/>
      </rPr>
      <t xml:space="preserve"> </t>
    </r>
    <r>
      <rPr>
        <sz val="8"/>
        <color indexed="12"/>
        <rFont val="Arial"/>
        <family val="2"/>
      </rPr>
      <t>G3</t>
    </r>
    <r>
      <rPr>
        <sz val="8"/>
        <rFont val="Arial"/>
        <family val="2"/>
      </rPr>
      <t xml:space="preserve"> </t>
    </r>
    <r>
      <rPr>
        <sz val="8"/>
        <color indexed="12"/>
        <rFont val="Arial"/>
        <family val="2"/>
      </rPr>
      <t>only:</t>
    </r>
    <r>
      <rPr>
        <sz val="8"/>
        <rFont val="Arial"/>
        <family val="2"/>
      </rPr>
      <t xml:space="preserve"> </t>
    </r>
    <r>
      <rPr>
        <sz val="8"/>
        <color indexed="12"/>
        <rFont val="Arial"/>
        <family val="2"/>
      </rPr>
      <t>Location_labeltext</t>
    </r>
  </si>
  <si>
    <r>
      <t>Added</t>
    </r>
    <r>
      <rPr>
        <sz val="8"/>
        <rFont val="Arial"/>
        <family val="2"/>
      </rPr>
      <t xml:space="preserve"> </t>
    </r>
    <r>
      <rPr>
        <sz val="8"/>
        <color indexed="12"/>
        <rFont val="Arial"/>
        <family val="2"/>
      </rPr>
      <t>new</t>
    </r>
    <r>
      <rPr>
        <sz val="8"/>
        <rFont val="Arial"/>
        <family val="2"/>
      </rPr>
      <t xml:space="preserve"> </t>
    </r>
    <r>
      <rPr>
        <sz val="8"/>
        <color indexed="12"/>
        <rFont val="Arial"/>
        <family val="2"/>
      </rPr>
      <t>line</t>
    </r>
    <r>
      <rPr>
        <sz val="8"/>
        <rFont val="Arial"/>
        <family val="2"/>
      </rPr>
      <t xml:space="preserve"> </t>
    </r>
    <r>
      <rPr>
        <sz val="8"/>
        <color indexed="12"/>
        <rFont val="Arial"/>
        <family val="2"/>
      </rPr>
      <t>for</t>
    </r>
    <r>
      <rPr>
        <sz val="8"/>
        <rFont val="Arial"/>
        <family val="2"/>
      </rPr>
      <t xml:space="preserve"> </t>
    </r>
    <r>
      <rPr>
        <sz val="8"/>
        <color indexed="12"/>
        <rFont val="Arial"/>
        <family val="2"/>
      </rPr>
      <t>ARMR</t>
    </r>
    <r>
      <rPr>
        <sz val="8"/>
        <rFont val="Arial"/>
        <family val="2"/>
      </rPr>
      <t xml:space="preserve"> </t>
    </r>
    <r>
      <rPr>
        <sz val="8"/>
        <color indexed="12"/>
        <rFont val="Arial"/>
        <family val="2"/>
      </rPr>
      <t>Applink</t>
    </r>
    <r>
      <rPr>
        <sz val="8"/>
        <rFont val="Arial"/>
        <family val="2"/>
      </rPr>
      <t xml:space="preserve"> </t>
    </r>
    <r>
      <rPr>
        <sz val="8"/>
        <color indexed="12"/>
        <rFont val="Arial"/>
        <family val="2"/>
      </rPr>
      <t>Server</t>
    </r>
    <r>
      <rPr>
        <sz val="8"/>
        <rFont val="Arial"/>
        <family val="2"/>
      </rPr>
      <t xml:space="preserve"> </t>
    </r>
    <r>
      <rPr>
        <sz val="8"/>
        <color indexed="12"/>
        <rFont val="Arial"/>
        <family val="2"/>
      </rPr>
      <t>Display</t>
    </r>
    <r>
      <rPr>
        <sz val="8"/>
        <rFont val="Arial"/>
        <family val="2"/>
      </rPr>
      <t xml:space="preserve"> </t>
    </r>
    <r>
      <rPr>
        <sz val="8"/>
        <color indexed="12"/>
        <rFont val="Arial"/>
        <family val="2"/>
      </rPr>
      <t>Text</t>
    </r>
    <r>
      <rPr>
        <sz val="8"/>
        <rFont val="Arial"/>
        <family val="2"/>
      </rPr>
      <t xml:space="preserve"> </t>
    </r>
    <r>
      <rPr>
        <sz val="8"/>
        <color indexed="12"/>
        <rFont val="Arial"/>
        <family val="2"/>
      </rPr>
      <t>SYNC</t>
    </r>
    <r>
      <rPr>
        <sz val="8"/>
        <rFont val="Arial"/>
        <family val="2"/>
      </rPr>
      <t xml:space="preserve"> </t>
    </r>
    <r>
      <rPr>
        <sz val="8"/>
        <color indexed="12"/>
        <rFont val="Arial"/>
        <family val="2"/>
      </rPr>
      <t>G3</t>
    </r>
    <r>
      <rPr>
        <sz val="8"/>
        <rFont val="Arial"/>
        <family val="2"/>
      </rPr>
      <t xml:space="preserve"> </t>
    </r>
    <r>
      <rPr>
        <sz val="8"/>
        <color indexed="12"/>
        <rFont val="Arial"/>
        <family val="2"/>
      </rPr>
      <t>only:</t>
    </r>
    <r>
      <rPr>
        <sz val="8"/>
        <rFont val="Arial"/>
        <family val="2"/>
      </rPr>
      <t xml:space="preserve"> </t>
    </r>
    <r>
      <rPr>
        <sz val="8"/>
        <color indexed="12"/>
        <rFont val="Arial"/>
        <family val="2"/>
      </rPr>
      <t>VehicleInfo_labeltext</t>
    </r>
  </si>
  <si>
    <r>
      <t xml:space="preserve">Une application peut accéder aux informations suivantes du </t>
    </r>
    <r>
      <rPr>
        <sz val="8"/>
        <color indexed="12"/>
        <rFont val="Arial"/>
        <family val="2"/>
      </rPr>
      <t>véhicule :</t>
    </r>
    <r>
      <rPr>
        <sz val="8"/>
        <rFont val="Arial"/>
        <family val="2"/>
      </rPr>
      <t xml:space="preserve"> </t>
    </r>
    <r>
      <rPr>
        <sz val="8"/>
        <color indexed="12"/>
        <rFont val="Arial"/>
        <family val="2"/>
      </rPr>
      <t>&lt;slot0&gt;</t>
    </r>
  </si>
  <si>
    <r>
      <t xml:space="preserve">Une application peut accéder aux informations suivantes du </t>
    </r>
    <r>
      <rPr>
        <sz val="8"/>
        <color indexed="10"/>
        <rFont val="Arial"/>
        <family val="2"/>
      </rPr>
      <t>véhicule</t>
    </r>
    <r>
      <rPr>
        <sz val="8"/>
        <rFont val="Arial"/>
        <family val="2"/>
      </rPr>
      <t xml:space="preserve"> </t>
    </r>
    <r>
      <rPr>
        <sz val="8"/>
        <color indexed="10"/>
        <rFont val="Arial"/>
        <family val="2"/>
      </rPr>
      <t>&lt;slot0&gt; :</t>
    </r>
  </si>
  <si>
    <r>
      <t xml:space="preserve">Une application peut accéder aux caractéristiques de conduite </t>
    </r>
    <r>
      <rPr>
        <sz val="8"/>
        <color indexed="12"/>
        <rFont val="Arial"/>
        <family val="2"/>
      </rPr>
      <t>suivantes :</t>
    </r>
    <r>
      <rPr>
        <sz val="8"/>
        <rFont val="Arial"/>
        <family val="2"/>
      </rPr>
      <t xml:space="preserve"> </t>
    </r>
    <r>
      <rPr>
        <sz val="8"/>
        <color indexed="12"/>
        <rFont val="Arial"/>
        <family val="2"/>
      </rPr>
      <t>&lt;slot0&gt;</t>
    </r>
  </si>
  <si>
    <r>
      <t xml:space="preserve">Une application peut accéder aux caractéristiques de conduite </t>
    </r>
    <r>
      <rPr>
        <sz val="8"/>
        <color indexed="10"/>
        <rFont val="Arial"/>
        <family val="2"/>
      </rPr>
      <t>suivantes</t>
    </r>
    <r>
      <rPr>
        <sz val="8"/>
        <rFont val="Arial"/>
        <family val="2"/>
      </rPr>
      <t xml:space="preserve"> </t>
    </r>
    <r>
      <rPr>
        <sz val="8"/>
        <color indexed="10"/>
        <rFont val="Arial"/>
        <family val="2"/>
      </rPr>
      <t>&lt;slot0&gt; :</t>
    </r>
  </si>
  <si>
    <r>
      <t xml:space="preserve">Um aplicativo pode acessar as seguintes informações do </t>
    </r>
    <r>
      <rPr>
        <sz val="8"/>
        <color indexed="12"/>
        <rFont val="Arial"/>
        <family val="2"/>
      </rPr>
      <t>veículo:</t>
    </r>
    <r>
      <rPr>
        <sz val="8"/>
        <rFont val="Arial"/>
        <family val="2"/>
      </rPr>
      <t xml:space="preserve"> </t>
    </r>
    <r>
      <rPr>
        <sz val="8"/>
        <color indexed="12"/>
        <rFont val="Arial"/>
        <family val="2"/>
      </rPr>
      <t>&lt;slot0&gt;</t>
    </r>
  </si>
  <si>
    <r>
      <t xml:space="preserve">Um aplicativo pode acessar as seguintes informações do </t>
    </r>
    <r>
      <rPr>
        <sz val="8"/>
        <color indexed="10"/>
        <rFont val="Arial"/>
        <family val="2"/>
      </rPr>
      <t>veículo</t>
    </r>
    <r>
      <rPr>
        <sz val="8"/>
        <rFont val="Arial"/>
        <family val="2"/>
      </rPr>
      <t xml:space="preserve"> </t>
    </r>
    <r>
      <rPr>
        <sz val="8"/>
        <color indexed="10"/>
        <rFont val="Arial"/>
        <family val="2"/>
      </rPr>
      <t>&lt;slot0&gt;:</t>
    </r>
  </si>
  <si>
    <r>
      <t xml:space="preserve">Um aplicativo pode acessar as seguintes características de </t>
    </r>
    <r>
      <rPr>
        <sz val="8"/>
        <color indexed="12"/>
        <rFont val="Arial"/>
        <family val="2"/>
      </rPr>
      <t>condução:</t>
    </r>
    <r>
      <rPr>
        <sz val="8"/>
        <rFont val="Arial"/>
        <family val="2"/>
      </rPr>
      <t xml:space="preserve"> </t>
    </r>
    <r>
      <rPr>
        <sz val="8"/>
        <color indexed="12"/>
        <rFont val="Arial"/>
        <family val="2"/>
      </rPr>
      <t>&lt;slot0&gt;</t>
    </r>
  </si>
  <si>
    <r>
      <t xml:space="preserve">Um aplicativo pode acessar as seguintes características de </t>
    </r>
    <r>
      <rPr>
        <sz val="8"/>
        <color indexed="10"/>
        <rFont val="Arial"/>
        <family val="2"/>
      </rPr>
      <t>condução</t>
    </r>
    <r>
      <rPr>
        <sz val="8"/>
        <rFont val="Arial"/>
        <family val="2"/>
      </rPr>
      <t xml:space="preserve"> </t>
    </r>
    <r>
      <rPr>
        <sz val="8"/>
        <color indexed="10"/>
        <rFont val="Arial"/>
        <family val="2"/>
      </rPr>
      <t>&lt;slot0&gt;:</t>
    </r>
  </si>
  <si>
    <r>
      <t xml:space="preserve">Bir uygulama şu araç bilgilerine </t>
    </r>
    <r>
      <rPr>
        <sz val="8"/>
        <color indexed="12"/>
        <rFont val="Arial"/>
        <family val="2"/>
      </rPr>
      <t>erişebilir:</t>
    </r>
    <r>
      <rPr>
        <sz val="8"/>
        <rFont val="Arial"/>
        <family val="2"/>
      </rPr>
      <t xml:space="preserve"> </t>
    </r>
    <r>
      <rPr>
        <sz val="8"/>
        <color indexed="12"/>
        <rFont val="Arial"/>
        <family val="2"/>
      </rPr>
      <t>&lt;slot0&gt;</t>
    </r>
  </si>
  <si>
    <r>
      <t xml:space="preserve">Bir uygulama şu araç bilgilerine </t>
    </r>
    <r>
      <rPr>
        <sz val="8"/>
        <color indexed="10"/>
        <rFont val="Arial"/>
        <family val="2"/>
      </rPr>
      <t>erişebilir</t>
    </r>
    <r>
      <rPr>
        <sz val="8"/>
        <rFont val="Arial"/>
        <family val="2"/>
      </rPr>
      <t xml:space="preserve"> </t>
    </r>
    <r>
      <rPr>
        <sz val="8"/>
        <color indexed="10"/>
        <rFont val="Arial"/>
        <family val="2"/>
      </rPr>
      <t>&lt;slot0&gt;:</t>
    </r>
  </si>
  <si>
    <r>
      <t xml:space="preserve">Bir uygulama şu sürüş karakteristiklerine </t>
    </r>
    <r>
      <rPr>
        <sz val="8"/>
        <color indexed="12"/>
        <rFont val="Arial"/>
        <family val="2"/>
      </rPr>
      <t>erişebilir:</t>
    </r>
    <r>
      <rPr>
        <sz val="8"/>
        <rFont val="Arial"/>
        <family val="2"/>
      </rPr>
      <t xml:space="preserve"> </t>
    </r>
    <r>
      <rPr>
        <sz val="8"/>
        <color indexed="12"/>
        <rFont val="Arial"/>
        <family val="2"/>
      </rPr>
      <t>&lt;slot0&gt;</t>
    </r>
  </si>
  <si>
    <r>
      <t xml:space="preserve">Bir uygulama şu sürüş karakteristiklerine </t>
    </r>
    <r>
      <rPr>
        <sz val="8"/>
        <color indexed="10"/>
        <rFont val="Arial"/>
        <family val="2"/>
      </rPr>
      <t>erişebilir</t>
    </r>
    <r>
      <rPr>
        <sz val="8"/>
        <rFont val="Arial"/>
        <family val="2"/>
      </rPr>
      <t xml:space="preserve"> </t>
    </r>
    <r>
      <rPr>
        <sz val="8"/>
        <color indexed="10"/>
        <rFont val="Arial"/>
        <family val="2"/>
      </rPr>
      <t>&lt;slot0&gt;:</t>
    </r>
  </si>
  <si>
    <r>
      <t>移动应用程序可访问下列车辆信息：</t>
    </r>
    <r>
      <rPr>
        <sz val="8"/>
        <rFont val="Arial"/>
        <family val="2"/>
      </rPr>
      <t xml:space="preserve"> </t>
    </r>
    <r>
      <rPr>
        <sz val="8"/>
        <color indexed="12"/>
        <rFont val="Arial"/>
        <family val="2"/>
      </rPr>
      <t>&lt;slot0&gt;</t>
    </r>
  </si>
  <si>
    <r>
      <t>移动应用程序可访问下列车辆信息</t>
    </r>
    <r>
      <rPr>
        <sz val="8"/>
        <rFont val="Arial"/>
        <family val="2"/>
      </rPr>
      <t xml:space="preserve"> </t>
    </r>
    <r>
      <rPr>
        <sz val="8"/>
        <color indexed="10"/>
        <rFont val="Arial"/>
        <family val="2"/>
      </rPr>
      <t>&lt;slot0&gt;：</t>
    </r>
  </si>
  <si>
    <r>
      <t>移动应用程序可访问下列行驶特性：</t>
    </r>
    <r>
      <rPr>
        <sz val="8"/>
        <rFont val="Arial"/>
        <family val="2"/>
      </rPr>
      <t xml:space="preserve"> </t>
    </r>
    <r>
      <rPr>
        <sz val="8"/>
        <color indexed="12"/>
        <rFont val="Arial"/>
        <family val="2"/>
      </rPr>
      <t>&lt;slot0&gt;</t>
    </r>
  </si>
  <si>
    <r>
      <t>移动应用程序可访问下列行驶特性</t>
    </r>
    <r>
      <rPr>
        <sz val="8"/>
        <rFont val="Arial"/>
        <family val="2"/>
      </rPr>
      <t xml:space="preserve"> </t>
    </r>
    <r>
      <rPr>
        <sz val="8"/>
        <color indexed="10"/>
        <rFont val="Arial"/>
        <family val="2"/>
      </rPr>
      <t>&lt;slot0&gt;：</t>
    </r>
  </si>
  <si>
    <r>
      <t>Включить</t>
    </r>
    <r>
      <rPr>
        <sz val="8"/>
        <rFont val="Arial"/>
        <family val="2"/>
      </rPr>
      <t xml:space="preserve"> </t>
    </r>
    <r>
      <rPr>
        <sz val="8"/>
        <color indexed="12"/>
        <rFont val="Arial"/>
        <family val="2"/>
      </rPr>
      <t>Мобильные</t>
    </r>
    <r>
      <rPr>
        <sz val="8"/>
        <rFont val="Arial"/>
        <family val="2"/>
      </rPr>
      <t xml:space="preserve"> приложения в SYNC? </t>
    </r>
    <r>
      <rPr>
        <sz val="8"/>
        <color indexed="12"/>
        <rFont val="Arial"/>
        <family val="2"/>
      </rPr>
      <t>{n}</t>
    </r>
    <r>
      <rPr>
        <sz val="8"/>
        <rFont val="Arial"/>
        <family val="2"/>
      </rPr>
      <t xml:space="preserve"> </t>
    </r>
    <r>
      <rPr>
        <sz val="8"/>
        <color indexed="12"/>
        <rFont val="Arial"/>
        <family val="2"/>
      </rPr>
      <t>{n}</t>
    </r>
    <r>
      <rPr>
        <sz val="8"/>
        <rFont val="Arial"/>
        <family val="2"/>
      </rPr>
      <t xml:space="preserve"> </t>
    </r>
    <r>
      <rPr>
        <sz val="8"/>
        <color indexed="12"/>
        <rFont val="Arial"/>
        <family val="2"/>
      </rPr>
      <t>Используя</t>
    </r>
    <r>
      <rPr>
        <sz val="8"/>
        <rFont val="Arial"/>
        <family val="2"/>
      </rPr>
      <t xml:space="preserve"> мобильные приложения с вашего мобильного устройства </t>
    </r>
    <r>
      <rPr>
        <sz val="8"/>
        <color indexed="12"/>
        <rFont val="Arial"/>
        <family val="2"/>
      </rPr>
      <t>на</t>
    </r>
    <r>
      <rPr>
        <sz val="8"/>
        <rFont val="Arial"/>
        <family val="2"/>
      </rPr>
      <t xml:space="preserve"> SYNC, вы соглашаетесь с тем, что SYNC будет периодически использовать тарифный план вашего устройства для отправки и получения данных, необходимых для </t>
    </r>
    <r>
      <rPr>
        <sz val="8"/>
        <color indexed="12"/>
        <rFont val="Arial"/>
        <family val="2"/>
      </rPr>
      <t>обновления</t>
    </r>
    <r>
      <rPr>
        <sz val="8"/>
        <rFont val="Arial"/>
        <family val="2"/>
      </rPr>
      <t xml:space="preserve"> настроек и </t>
    </r>
    <r>
      <rPr>
        <sz val="8"/>
        <color indexed="12"/>
        <rFont val="Arial"/>
        <family val="2"/>
      </rPr>
      <t>поддержки</t>
    </r>
    <r>
      <rPr>
        <sz val="8"/>
        <rFont val="Arial"/>
        <family val="2"/>
      </rPr>
      <t xml:space="preserve"> </t>
    </r>
    <r>
      <rPr>
        <sz val="8"/>
        <color indexed="12"/>
        <rFont val="Arial"/>
        <family val="2"/>
      </rPr>
      <t>функциональности</t>
    </r>
    <r>
      <rPr>
        <sz val="8"/>
        <rFont val="Arial"/>
        <family val="2"/>
      </rPr>
      <t xml:space="preserve"> приложений. </t>
    </r>
    <r>
      <rPr>
        <sz val="8"/>
        <color indexed="12"/>
        <rFont val="Arial"/>
        <family val="2"/>
      </rPr>
      <t>При</t>
    </r>
    <r>
      <rPr>
        <sz val="8"/>
        <rFont val="Arial"/>
        <family val="2"/>
      </rPr>
      <t xml:space="preserve"> </t>
    </r>
    <r>
      <rPr>
        <sz val="8"/>
        <color indexed="12"/>
        <rFont val="Arial"/>
        <family val="2"/>
      </rPr>
      <t>этом</t>
    </r>
    <r>
      <rPr>
        <sz val="8"/>
        <rFont val="Arial"/>
        <family val="2"/>
      </rPr>
      <t xml:space="preserve"> </t>
    </r>
    <r>
      <rPr>
        <sz val="8"/>
        <color indexed="12"/>
        <rFont val="Arial"/>
        <family val="2"/>
      </rPr>
      <t>обычно</t>
    </r>
    <r>
      <rPr>
        <sz val="8"/>
        <rFont val="Arial"/>
        <family val="2"/>
      </rPr>
      <t xml:space="preserve"> </t>
    </r>
    <r>
      <rPr>
        <sz val="8"/>
        <color indexed="12"/>
        <rFont val="Arial"/>
        <family val="2"/>
      </rPr>
      <t>применяются</t>
    </r>
    <r>
      <rPr>
        <sz val="8"/>
        <rFont val="Arial"/>
        <family val="2"/>
      </rPr>
      <t xml:space="preserve"> стандартные тарифы. </t>
    </r>
    <r>
      <rPr>
        <sz val="8"/>
        <color indexed="12"/>
        <rFont val="Arial"/>
        <family val="2"/>
      </rPr>
      <t>{n}</t>
    </r>
    <r>
      <rPr>
        <sz val="8"/>
        <rFont val="Arial"/>
        <family val="2"/>
      </rPr>
      <t xml:space="preserve"> </t>
    </r>
    <r>
      <rPr>
        <sz val="8"/>
        <color indexed="12"/>
        <rFont val="Arial"/>
        <family val="2"/>
      </rPr>
      <t>{n}</t>
    </r>
    <r>
      <rPr>
        <sz val="8"/>
        <rFont val="Arial"/>
        <family val="2"/>
      </rPr>
      <t xml:space="preserve"> </t>
    </r>
    <r>
      <rPr>
        <sz val="8"/>
        <color indexed="12"/>
        <rFont val="Arial"/>
        <family val="2"/>
      </rPr>
      <t>Для</t>
    </r>
    <r>
      <rPr>
        <sz val="8"/>
        <rFont val="Arial"/>
        <family val="2"/>
      </rPr>
      <t xml:space="preserve"> изменения настроек или </t>
    </r>
    <r>
      <rPr>
        <sz val="8"/>
        <color indexed="12"/>
        <rFont val="Arial"/>
        <family val="2"/>
      </rPr>
      <t>выключения</t>
    </r>
    <r>
      <rPr>
        <sz val="8"/>
        <rFont val="Arial"/>
        <family val="2"/>
      </rPr>
      <t xml:space="preserve"> </t>
    </r>
    <r>
      <rPr>
        <sz val="8"/>
        <color indexed="12"/>
        <rFont val="Arial"/>
        <family val="2"/>
      </rPr>
      <t>функции</t>
    </r>
    <r>
      <rPr>
        <sz val="8"/>
        <rFont val="Arial"/>
        <family val="2"/>
      </rPr>
      <t xml:space="preserve"> перейдите в меню настроек мобильных приложений SYNC. Подробную информацию смотрите в руководстве </t>
    </r>
    <r>
      <rPr>
        <sz val="8"/>
        <color indexed="12"/>
        <rFont val="Arial"/>
        <family val="2"/>
      </rPr>
      <t>владельца.</t>
    </r>
    <r>
      <rPr>
        <sz val="8"/>
        <rFont val="Arial"/>
        <family val="2"/>
      </rPr>
      <t xml:space="preserve"> Я </t>
    </r>
    <r>
      <rPr>
        <sz val="8"/>
        <color indexed="12"/>
        <rFont val="Arial"/>
        <family val="2"/>
      </rPr>
      <t>принимаю</t>
    </r>
    <r>
      <rPr>
        <sz val="8"/>
        <rFont val="Arial"/>
        <family val="2"/>
      </rPr>
      <t xml:space="preserve"> </t>
    </r>
    <r>
      <rPr>
        <sz val="8"/>
        <color indexed="12"/>
        <rFont val="Arial"/>
        <family val="2"/>
      </rPr>
      <t>условия.</t>
    </r>
  </si>
  <si>
    <r>
      <t>Хотите</t>
    </r>
    <r>
      <rPr>
        <sz val="8"/>
        <rFont val="Arial"/>
        <family val="2"/>
      </rPr>
      <t xml:space="preserve"> </t>
    </r>
    <r>
      <rPr>
        <sz val="8"/>
        <color indexed="10"/>
        <rFont val="Arial"/>
        <family val="2"/>
      </rPr>
      <t>ли</t>
    </r>
    <r>
      <rPr>
        <sz val="8"/>
        <rFont val="Arial"/>
        <family val="2"/>
      </rPr>
      <t xml:space="preserve"> вы использовать мобильные приложения </t>
    </r>
    <r>
      <rPr>
        <sz val="8"/>
        <color indexed="10"/>
        <rFont val="Arial"/>
        <family val="2"/>
      </rPr>
      <t>вместе</t>
    </r>
    <r>
      <rPr>
        <sz val="8"/>
        <rFont val="Arial"/>
        <family val="2"/>
      </rPr>
      <t xml:space="preserve"> с SYNC? </t>
    </r>
    <r>
      <rPr>
        <sz val="8"/>
        <color indexed="10"/>
        <rFont val="Arial"/>
        <family val="2"/>
      </rPr>
      <t>\r\n\r\nЕсли</t>
    </r>
    <r>
      <rPr>
        <sz val="8"/>
        <rFont val="Arial"/>
        <family val="2"/>
      </rPr>
      <t xml:space="preserve"> вы </t>
    </r>
    <r>
      <rPr>
        <sz val="8"/>
        <color indexed="10"/>
        <rFont val="Arial"/>
        <family val="2"/>
      </rPr>
      <t>разрешаете</t>
    </r>
    <r>
      <rPr>
        <sz val="8"/>
        <rFont val="Arial"/>
        <family val="2"/>
      </rPr>
      <t xml:space="preserve"> использовать мобильные приложения вашего мобильного устройства с SYNC, вы соглашаетесь с тем, что SYNC будет периодически использовать тарифный план вашего устройства для отправки и получения данных, необходимых для </t>
    </r>
    <r>
      <rPr>
        <sz val="8"/>
        <color indexed="10"/>
        <rFont val="Arial"/>
        <family val="2"/>
      </rPr>
      <t>загрузки</t>
    </r>
    <r>
      <rPr>
        <sz val="8"/>
        <rFont val="Arial"/>
        <family val="2"/>
      </rPr>
      <t xml:space="preserve"> </t>
    </r>
    <r>
      <rPr>
        <sz val="8"/>
        <color indexed="10"/>
        <rFont val="Arial"/>
        <family val="2"/>
      </rPr>
      <t>актуальных</t>
    </r>
    <r>
      <rPr>
        <sz val="8"/>
        <rFont val="Arial"/>
        <family val="2"/>
      </rPr>
      <t xml:space="preserve"> настроек и </t>
    </r>
    <r>
      <rPr>
        <sz val="8"/>
        <color indexed="10"/>
        <rFont val="Arial"/>
        <family val="2"/>
      </rPr>
      <t>функционирования</t>
    </r>
    <r>
      <rPr>
        <sz val="8"/>
        <rFont val="Arial"/>
        <family val="2"/>
      </rPr>
      <t xml:space="preserve"> приложений. </t>
    </r>
    <r>
      <rPr>
        <sz val="8"/>
        <color indexed="10"/>
        <rFont val="Arial"/>
        <family val="2"/>
      </rPr>
      <t>Могут</t>
    </r>
    <r>
      <rPr>
        <sz val="8"/>
        <rFont val="Arial"/>
        <family val="2"/>
      </rPr>
      <t xml:space="preserve"> </t>
    </r>
    <r>
      <rPr>
        <sz val="8"/>
        <color indexed="10"/>
        <rFont val="Arial"/>
        <family val="2"/>
      </rPr>
      <t>действовать</t>
    </r>
    <r>
      <rPr>
        <sz val="8"/>
        <rFont val="Arial"/>
        <family val="2"/>
      </rPr>
      <t xml:space="preserve"> стандартные тарифы. </t>
    </r>
    <r>
      <rPr>
        <sz val="8"/>
        <color indexed="10"/>
        <rFont val="Arial"/>
        <family val="2"/>
      </rPr>
      <t>\r\n\r\nДля</t>
    </r>
    <r>
      <rPr>
        <sz val="8"/>
        <rFont val="Arial"/>
        <family val="2"/>
      </rPr>
      <t xml:space="preserve"> изменения настроек или </t>
    </r>
    <r>
      <rPr>
        <sz val="8"/>
        <color indexed="10"/>
        <rFont val="Arial"/>
        <family val="2"/>
      </rPr>
      <t>отключения</t>
    </r>
    <r>
      <rPr>
        <sz val="8"/>
        <rFont val="Arial"/>
        <family val="2"/>
      </rPr>
      <t xml:space="preserve"> в </t>
    </r>
    <r>
      <rPr>
        <sz val="8"/>
        <color indexed="10"/>
        <rFont val="Arial"/>
        <family val="2"/>
      </rPr>
      <t>дальнейшем</t>
    </r>
    <r>
      <rPr>
        <sz val="8"/>
        <rFont val="Arial"/>
        <family val="2"/>
      </rPr>
      <t xml:space="preserve"> перейдите в меню настроек мобильных приложений SYNC. Подробную информацию смотрите в руководстве </t>
    </r>
    <r>
      <rPr>
        <sz val="8"/>
        <color indexed="10"/>
        <rFont val="Arial"/>
        <family val="2"/>
      </rPr>
      <t>пользователя.</t>
    </r>
    <r>
      <rPr>
        <sz val="8"/>
        <rFont val="Arial"/>
        <family val="2"/>
      </rPr>
      <t xml:space="preserve"> Я </t>
    </r>
    <r>
      <rPr>
        <sz val="8"/>
        <color indexed="10"/>
        <rFont val="Arial"/>
        <family val="2"/>
      </rPr>
      <t>согласен</t>
    </r>
    <r>
      <rPr>
        <sz val="8"/>
        <rFont val="Arial"/>
        <family val="2"/>
      </rPr>
      <t xml:space="preserve"> и </t>
    </r>
    <r>
      <rPr>
        <sz val="8"/>
        <color indexed="10"/>
        <rFont val="Arial"/>
        <family val="2"/>
      </rPr>
      <t>даю</t>
    </r>
    <r>
      <rPr>
        <sz val="8"/>
        <rFont val="Arial"/>
        <family val="2"/>
      </rPr>
      <t xml:space="preserve"> </t>
    </r>
    <r>
      <rPr>
        <sz val="8"/>
        <color indexed="10"/>
        <rFont val="Arial"/>
        <family val="2"/>
      </rPr>
      <t>разрешение.</t>
    </r>
  </si>
  <si>
    <r>
      <t>Включая</t>
    </r>
    <r>
      <rPr>
        <sz val="8"/>
        <rFont val="Arial"/>
        <family val="2"/>
      </rPr>
      <t xml:space="preserve"> </t>
    </r>
    <r>
      <rPr>
        <sz val="8"/>
        <color indexed="12"/>
        <rFont val="Arial"/>
        <family val="2"/>
      </rPr>
      <t>Мобильные</t>
    </r>
    <r>
      <rPr>
        <sz val="8"/>
        <rFont val="Arial"/>
        <family val="2"/>
      </rPr>
      <t xml:space="preserve"> приложения, вы соглашаетесь с тем, что SYNC будет связываться с Ford не менее одного раза в месяц, используя тарификацию передачи данных вашего мобильного устройства. При отключении использование данных </t>
    </r>
    <r>
      <rPr>
        <sz val="8"/>
        <color indexed="12"/>
        <rFont val="Arial"/>
        <family val="2"/>
      </rPr>
      <t>прекратится,</t>
    </r>
    <r>
      <rPr>
        <sz val="8"/>
        <rFont val="Arial"/>
        <family val="2"/>
      </rPr>
      <t xml:space="preserve"> но </t>
    </r>
    <r>
      <rPr>
        <sz val="8"/>
        <color indexed="12"/>
        <rFont val="Arial"/>
        <family val="2"/>
      </rPr>
      <t>при</t>
    </r>
    <r>
      <rPr>
        <sz val="8"/>
        <rFont val="Arial"/>
        <family val="2"/>
      </rPr>
      <t xml:space="preserve"> </t>
    </r>
    <r>
      <rPr>
        <sz val="8"/>
        <color indexed="12"/>
        <rFont val="Arial"/>
        <family val="2"/>
      </rPr>
      <t>этом</t>
    </r>
    <r>
      <rPr>
        <sz val="8"/>
        <rFont val="Arial"/>
        <family val="2"/>
      </rPr>
      <t xml:space="preserve"> вы </t>
    </r>
    <r>
      <rPr>
        <sz val="8"/>
        <color indexed="12"/>
        <rFont val="Arial"/>
        <family val="2"/>
      </rPr>
      <t>также</t>
    </r>
    <r>
      <rPr>
        <sz val="8"/>
        <rFont val="Arial"/>
        <family val="2"/>
      </rPr>
      <t xml:space="preserve"> не </t>
    </r>
    <r>
      <rPr>
        <sz val="8"/>
        <color indexed="12"/>
        <rFont val="Arial"/>
        <family val="2"/>
      </rPr>
      <t>сможете</t>
    </r>
    <r>
      <rPr>
        <sz val="8"/>
        <rFont val="Arial"/>
        <family val="2"/>
      </rPr>
      <t xml:space="preserve"> использовать мобильные приложения с SYNC. Подробную информацию смотрите в руководстве </t>
    </r>
    <r>
      <rPr>
        <sz val="8"/>
        <color indexed="12"/>
        <rFont val="Arial"/>
        <family val="2"/>
      </rPr>
      <t>водителя.</t>
    </r>
  </si>
  <si>
    <r>
      <t>Подключая</t>
    </r>
    <r>
      <rPr>
        <sz val="8"/>
        <rFont val="Arial"/>
        <family val="2"/>
      </rPr>
      <t xml:space="preserve"> мобильные приложения, вы соглашаетесь с тем, что SYNC будет связываться с Ford не менее одного раза в месяц, используя тарификацию передачи данных вашего мобильного устройства. При отключении использование данных </t>
    </r>
    <r>
      <rPr>
        <sz val="8"/>
        <color indexed="10"/>
        <rFont val="Arial"/>
        <family val="2"/>
      </rPr>
      <t>остановится,</t>
    </r>
    <r>
      <rPr>
        <sz val="8"/>
        <rFont val="Arial"/>
        <family val="2"/>
      </rPr>
      <t xml:space="preserve"> но </t>
    </r>
    <r>
      <rPr>
        <sz val="8"/>
        <color indexed="10"/>
        <rFont val="Arial"/>
        <family val="2"/>
      </rPr>
      <t>это</t>
    </r>
    <r>
      <rPr>
        <sz val="8"/>
        <rFont val="Arial"/>
        <family val="2"/>
      </rPr>
      <t xml:space="preserve"> не </t>
    </r>
    <r>
      <rPr>
        <sz val="8"/>
        <color indexed="10"/>
        <rFont val="Arial"/>
        <family val="2"/>
      </rPr>
      <t>позволит</t>
    </r>
    <r>
      <rPr>
        <sz val="8"/>
        <rFont val="Arial"/>
        <family val="2"/>
      </rPr>
      <t xml:space="preserve"> использовать мобильные приложения с SYNC. Подробную информацию смотрите в руководстве </t>
    </r>
    <r>
      <rPr>
        <sz val="8"/>
        <color indexed="10"/>
        <rFont val="Arial"/>
        <family val="2"/>
      </rPr>
      <t>пользователя.</t>
    </r>
  </si>
  <si>
    <r>
      <t xml:space="preserve">Для получения разрешений для мобильных приложений, поддерживаемых SYNC, нажмите Запрос на обн.. Это </t>
    </r>
    <r>
      <rPr>
        <sz val="8"/>
        <color indexed="12"/>
        <rFont val="Arial"/>
        <family val="2"/>
      </rPr>
      <t>может</t>
    </r>
    <r>
      <rPr>
        <sz val="8"/>
        <rFont val="Arial"/>
        <family val="2"/>
      </rPr>
      <t xml:space="preserve"> </t>
    </r>
    <r>
      <rPr>
        <sz val="8"/>
        <color indexed="12"/>
        <rFont val="Arial"/>
        <family val="2"/>
      </rPr>
      <t>привести</t>
    </r>
    <r>
      <rPr>
        <sz val="8"/>
        <rFont val="Arial"/>
        <family val="2"/>
      </rPr>
      <t xml:space="preserve"> </t>
    </r>
    <r>
      <rPr>
        <sz val="8"/>
        <color indexed="12"/>
        <rFont val="Arial"/>
        <family val="2"/>
      </rPr>
      <t>к</t>
    </r>
    <r>
      <rPr>
        <sz val="8"/>
        <rFont val="Arial"/>
        <family val="2"/>
      </rPr>
      <t xml:space="preserve"> </t>
    </r>
    <r>
      <rPr>
        <sz val="8"/>
        <color indexed="12"/>
        <rFont val="Arial"/>
        <family val="2"/>
      </rPr>
      <t>включению</t>
    </r>
    <r>
      <rPr>
        <sz val="8"/>
        <rFont val="Arial"/>
        <family val="2"/>
      </rPr>
      <t xml:space="preserve"> </t>
    </r>
    <r>
      <rPr>
        <sz val="8"/>
        <color indexed="12"/>
        <rFont val="Arial"/>
        <family val="2"/>
      </rPr>
      <t>дополнительных</t>
    </r>
    <r>
      <rPr>
        <sz val="8"/>
        <rFont val="Arial"/>
        <family val="2"/>
      </rPr>
      <t xml:space="preserve"> </t>
    </r>
    <r>
      <rPr>
        <sz val="8"/>
        <color indexed="12"/>
        <rFont val="Arial"/>
        <family val="2"/>
      </rPr>
      <t>функций</t>
    </r>
    <r>
      <rPr>
        <sz val="8"/>
        <rFont val="Arial"/>
        <family val="2"/>
      </rPr>
      <t xml:space="preserve"> в зависимости от приложения и выбранных настроек. Если в вашем телефоне включена передача данных, обновление займет менее 1 минуты.</t>
    </r>
  </si>
  <si>
    <r>
      <t xml:space="preserve">Для получения разрешений для мобильных приложений, поддерживаемых </t>
    </r>
    <r>
      <rPr>
        <sz val="8"/>
        <color indexed="10"/>
        <rFont val="Arial"/>
        <family val="2"/>
      </rPr>
      <t xml:space="preserve"> SYNC, нажмите Запрос на обн.. Это действие подключит дополнительные функции в зависимости от приложения и выбранных настроек. Если в вашем телефоне включена передача данных, обновление займет менее 1 минуты.</t>
    </r>
  </si>
  <si>
    <r>
      <t xml:space="preserve">Приложение имеет доступ к GPS и </t>
    </r>
    <r>
      <rPr>
        <sz val="8"/>
        <color indexed="12"/>
        <rFont val="Arial"/>
        <family val="2"/>
      </rPr>
      <t>сведениям</t>
    </r>
    <r>
      <rPr>
        <sz val="8"/>
        <rFont val="Arial"/>
        <family val="2"/>
      </rPr>
      <t xml:space="preserve"> </t>
    </r>
    <r>
      <rPr>
        <sz val="8"/>
        <color indexed="12"/>
        <rFont val="Arial"/>
        <family val="2"/>
      </rPr>
      <t>о</t>
    </r>
    <r>
      <rPr>
        <sz val="8"/>
        <rFont val="Arial"/>
        <family val="2"/>
      </rPr>
      <t xml:space="preserve"> скорости автомобиля.</t>
    </r>
  </si>
  <si>
    <r>
      <t>copied</t>
    </r>
    <r>
      <rPr>
        <sz val="8"/>
        <rFont val="Arial"/>
        <family val="2"/>
      </rPr>
      <t xml:space="preserve"> </t>
    </r>
    <r>
      <rPr>
        <sz val="8"/>
        <color indexed="12"/>
        <rFont val="Arial"/>
        <family val="2"/>
      </rPr>
      <t>DrivingCharacteristics</t>
    </r>
    <r>
      <rPr>
        <sz val="8"/>
        <rFont val="Arial"/>
        <family val="2"/>
      </rPr>
      <t xml:space="preserve"> </t>
    </r>
    <r>
      <rPr>
        <sz val="8"/>
        <color indexed="12"/>
        <rFont val="Arial"/>
        <family val="2"/>
      </rPr>
      <t>down</t>
    </r>
    <r>
      <rPr>
        <sz val="8"/>
        <rFont val="Arial"/>
        <family val="2"/>
      </rPr>
      <t xml:space="preserve"> </t>
    </r>
    <r>
      <rPr>
        <sz val="8"/>
        <color indexed="12"/>
        <rFont val="Arial"/>
        <family val="2"/>
      </rPr>
      <t>the</t>
    </r>
    <r>
      <rPr>
        <sz val="8"/>
        <rFont val="Arial"/>
        <family val="2"/>
      </rPr>
      <t xml:space="preserve"> </t>
    </r>
    <r>
      <rPr>
        <sz val="8"/>
        <color indexed="12"/>
        <rFont val="Arial"/>
        <family val="2"/>
      </rPr>
      <t>list,</t>
    </r>
    <r>
      <rPr>
        <sz val="8"/>
        <rFont val="Arial"/>
        <family val="2"/>
      </rPr>
      <t xml:space="preserve"> </t>
    </r>
    <r>
      <rPr>
        <sz val="8"/>
        <color indexed="12"/>
        <rFont val="Arial"/>
        <family val="2"/>
      </rPr>
      <t>to</t>
    </r>
    <r>
      <rPr>
        <sz val="8"/>
        <rFont val="Arial"/>
        <family val="2"/>
      </rPr>
      <t xml:space="preserve"> </t>
    </r>
    <r>
      <rPr>
        <sz val="8"/>
        <color indexed="12"/>
        <rFont val="Arial"/>
        <family val="2"/>
      </rPr>
      <t>make</t>
    </r>
    <r>
      <rPr>
        <sz val="8"/>
        <rFont val="Arial"/>
        <family val="2"/>
      </rPr>
      <t xml:space="preserve"> </t>
    </r>
    <r>
      <rPr>
        <sz val="8"/>
        <color indexed="12"/>
        <rFont val="Arial"/>
        <family val="2"/>
      </rPr>
      <t>sure,</t>
    </r>
    <r>
      <rPr>
        <sz val="8"/>
        <rFont val="Arial"/>
        <family val="2"/>
      </rPr>
      <t xml:space="preserve"> </t>
    </r>
    <r>
      <rPr>
        <sz val="8"/>
        <color indexed="12"/>
        <rFont val="Arial"/>
        <family val="2"/>
      </rPr>
      <t>the</t>
    </r>
    <r>
      <rPr>
        <sz val="8"/>
        <rFont val="Arial"/>
        <family val="2"/>
      </rPr>
      <t xml:space="preserve"> </t>
    </r>
    <r>
      <rPr>
        <sz val="8"/>
        <color indexed="12"/>
        <rFont val="Arial"/>
        <family val="2"/>
      </rPr>
      <t>translations</t>
    </r>
    <r>
      <rPr>
        <sz val="8"/>
        <rFont val="Arial"/>
        <family val="2"/>
      </rPr>
      <t xml:space="preserve"> </t>
    </r>
    <r>
      <rPr>
        <sz val="8"/>
        <color indexed="12"/>
        <rFont val="Arial"/>
        <family val="2"/>
      </rPr>
      <t>are</t>
    </r>
    <r>
      <rPr>
        <sz val="8"/>
        <rFont val="Arial"/>
        <family val="2"/>
      </rPr>
      <t xml:space="preserve"> </t>
    </r>
    <r>
      <rPr>
        <sz val="8"/>
        <color indexed="12"/>
        <rFont val="Arial"/>
        <family val="2"/>
      </rPr>
      <t>not</t>
    </r>
    <r>
      <rPr>
        <sz val="8"/>
        <rFont val="Arial"/>
        <family val="2"/>
      </rPr>
      <t xml:space="preserve"> </t>
    </r>
    <r>
      <rPr>
        <sz val="8"/>
        <color indexed="12"/>
        <rFont val="Arial"/>
        <family val="2"/>
      </rPr>
      <t>lost</t>
    </r>
    <r>
      <rPr>
        <sz val="8"/>
        <rFont val="Arial"/>
        <family val="2"/>
      </rPr>
      <t xml:space="preserve"> </t>
    </r>
    <r>
      <rPr>
        <sz val="8"/>
        <color indexed="12"/>
        <rFont val="Arial"/>
        <family val="2"/>
      </rPr>
      <t>in</t>
    </r>
    <r>
      <rPr>
        <sz val="8"/>
        <rFont val="Arial"/>
        <family val="2"/>
      </rPr>
      <t xml:space="preserve"> </t>
    </r>
    <r>
      <rPr>
        <sz val="8"/>
        <color indexed="12"/>
        <rFont val="Arial"/>
        <family val="2"/>
      </rPr>
      <t>case</t>
    </r>
    <r>
      <rPr>
        <sz val="8"/>
        <rFont val="Arial"/>
        <family val="2"/>
      </rPr>
      <t xml:space="preserve"> </t>
    </r>
    <r>
      <rPr>
        <sz val="8"/>
        <color indexed="12"/>
        <rFont val="Arial"/>
        <family val="2"/>
      </rPr>
      <t>they</t>
    </r>
    <r>
      <rPr>
        <sz val="8"/>
        <rFont val="Arial"/>
        <family val="2"/>
      </rPr>
      <t xml:space="preserve"> </t>
    </r>
    <r>
      <rPr>
        <sz val="8"/>
        <color indexed="12"/>
        <rFont val="Arial"/>
        <family val="2"/>
      </rPr>
      <t>are</t>
    </r>
    <r>
      <rPr>
        <sz val="8"/>
        <rFont val="Arial"/>
        <family val="2"/>
      </rPr>
      <t xml:space="preserve"> </t>
    </r>
    <r>
      <rPr>
        <sz val="8"/>
        <color indexed="12"/>
        <rFont val="Arial"/>
        <family val="2"/>
      </rPr>
      <t>needed</t>
    </r>
    <r>
      <rPr>
        <sz val="8"/>
        <rFont val="Arial"/>
        <family val="2"/>
      </rPr>
      <t xml:space="preserve"> </t>
    </r>
    <r>
      <rPr>
        <sz val="8"/>
        <color indexed="12"/>
        <rFont val="Arial"/>
        <family val="2"/>
      </rPr>
      <t>for</t>
    </r>
    <r>
      <rPr>
        <sz val="8"/>
        <rFont val="Arial"/>
        <family val="2"/>
      </rPr>
      <t xml:space="preserve"> </t>
    </r>
    <r>
      <rPr>
        <sz val="8"/>
        <color indexed="12"/>
        <rFont val="Arial"/>
        <family val="2"/>
      </rPr>
      <t>GEN1.1</t>
    </r>
    <r>
      <rPr>
        <sz val="8"/>
        <rFont val="Arial"/>
        <family val="2"/>
      </rPr>
      <t xml:space="preserve"> </t>
    </r>
    <r>
      <rPr>
        <sz val="8"/>
        <color indexed="12"/>
        <rFont val="Arial"/>
        <family val="2"/>
      </rPr>
      <t>voice</t>
    </r>
    <r>
      <rPr>
        <sz val="8"/>
        <rFont val="Arial"/>
        <family val="2"/>
      </rPr>
      <t xml:space="preserve"> </t>
    </r>
    <r>
      <rPr>
        <sz val="8"/>
        <color indexed="12"/>
        <rFont val="Arial"/>
        <family val="2"/>
      </rPr>
      <t xml:space="preserve">prompts
</t>
    </r>
    <r>
      <rPr>
        <b/>
        <sz val="8"/>
        <color indexed="12"/>
        <rFont val="Arial"/>
        <family val="2"/>
      </rPr>
      <t>DO</t>
    </r>
    <r>
      <rPr>
        <b/>
        <sz val="8"/>
        <color rgb="FFFF0000"/>
        <rFont val="Arial"/>
        <family val="2"/>
      </rPr>
      <t xml:space="preserve"> </t>
    </r>
    <r>
      <rPr>
        <b/>
        <sz val="8"/>
        <color indexed="12"/>
        <rFont val="Arial"/>
        <family val="2"/>
      </rPr>
      <t>NOT</t>
    </r>
    <r>
      <rPr>
        <b/>
        <sz val="8"/>
        <color rgb="FFFF0000"/>
        <rFont val="Arial"/>
        <family val="2"/>
      </rPr>
      <t xml:space="preserve"> </t>
    </r>
    <r>
      <rPr>
        <b/>
        <sz val="8"/>
        <color indexed="12"/>
        <rFont val="Arial"/>
        <family val="2"/>
      </rPr>
      <t>USE</t>
    </r>
    <r>
      <rPr>
        <b/>
        <sz val="8"/>
        <color rgb="FFFF0000"/>
        <rFont val="Arial"/>
        <family val="2"/>
      </rPr>
      <t xml:space="preserve"> </t>
    </r>
    <r>
      <rPr>
        <b/>
        <sz val="8"/>
        <color indexed="12"/>
        <rFont val="Arial"/>
        <family val="2"/>
      </rPr>
      <t>this</t>
    </r>
    <r>
      <rPr>
        <b/>
        <sz val="8"/>
        <color rgb="FFFF0000"/>
        <rFont val="Arial"/>
        <family val="2"/>
      </rPr>
      <t xml:space="preserve"> </t>
    </r>
    <r>
      <rPr>
        <b/>
        <sz val="8"/>
        <color indexed="12"/>
        <rFont val="Arial"/>
        <family val="2"/>
      </rPr>
      <t>string</t>
    </r>
    <r>
      <rPr>
        <b/>
        <sz val="8"/>
        <color rgb="FFFF0000"/>
        <rFont val="Arial"/>
        <family val="2"/>
      </rPr>
      <t xml:space="preserve"> </t>
    </r>
    <r>
      <rPr>
        <b/>
        <sz val="8"/>
        <color indexed="12"/>
        <rFont val="Arial"/>
        <family val="2"/>
      </rPr>
      <t>for</t>
    </r>
    <r>
      <rPr>
        <b/>
        <sz val="8"/>
        <color rgb="FFFF0000"/>
        <rFont val="Arial"/>
        <family val="2"/>
      </rPr>
      <t xml:space="preserve"> </t>
    </r>
    <r>
      <rPr>
        <b/>
        <sz val="8"/>
        <color indexed="12"/>
        <rFont val="Arial"/>
        <family val="2"/>
      </rPr>
      <t>label</t>
    </r>
    <r>
      <rPr>
        <b/>
        <sz val="8"/>
        <color rgb="FFFF0000"/>
        <rFont val="Arial"/>
        <family val="2"/>
      </rPr>
      <t xml:space="preserve"> </t>
    </r>
    <r>
      <rPr>
        <b/>
        <sz val="8"/>
        <color indexed="12"/>
        <rFont val="Arial"/>
        <family val="2"/>
      </rPr>
      <t>text</t>
    </r>
    <r>
      <rPr>
        <b/>
        <sz val="8"/>
        <color rgb="FFFF0000"/>
        <rFont val="Arial"/>
        <family val="2"/>
      </rPr>
      <t xml:space="preserve"> </t>
    </r>
    <r>
      <rPr>
        <b/>
        <sz val="8"/>
        <color indexed="12"/>
        <rFont val="Arial"/>
        <family val="2"/>
      </rPr>
      <t>translations,</t>
    </r>
    <r>
      <rPr>
        <b/>
        <sz val="8"/>
        <color rgb="FFFF0000"/>
        <rFont val="Arial"/>
        <family val="2"/>
      </rPr>
      <t xml:space="preserve"> </t>
    </r>
    <r>
      <rPr>
        <b/>
        <sz val="8"/>
        <color indexed="12"/>
        <rFont val="Arial"/>
        <family val="2"/>
      </rPr>
      <t>won't</t>
    </r>
    <r>
      <rPr>
        <b/>
        <sz val="8"/>
        <color rgb="FFFF0000"/>
        <rFont val="Arial"/>
        <family val="2"/>
      </rPr>
      <t xml:space="preserve"> </t>
    </r>
    <r>
      <rPr>
        <b/>
        <sz val="8"/>
        <color indexed="12"/>
        <rFont val="Arial"/>
        <family val="2"/>
      </rPr>
      <t>fit</t>
    </r>
    <r>
      <rPr>
        <b/>
        <sz val="8"/>
        <color rgb="FFFF0000"/>
        <rFont val="Arial"/>
        <family val="2"/>
      </rPr>
      <t xml:space="preserve"> </t>
    </r>
    <r>
      <rPr>
        <b/>
        <sz val="8"/>
        <color indexed="12"/>
        <rFont val="Arial"/>
        <family val="2"/>
      </rPr>
      <t>in</t>
    </r>
    <r>
      <rPr>
        <b/>
        <sz val="8"/>
        <color rgb="FFFF0000"/>
        <rFont val="Arial"/>
        <family val="2"/>
      </rPr>
      <t xml:space="preserve"> </t>
    </r>
    <r>
      <rPr>
        <b/>
        <sz val="8"/>
        <color indexed="12"/>
        <rFont val="Arial"/>
        <family val="2"/>
      </rPr>
      <t>GEN1.1</t>
    </r>
  </si>
  <si>
    <r>
      <t xml:space="preserve">GPS </t>
    </r>
    <r>
      <rPr>
        <sz val="8"/>
        <color indexed="12"/>
        <rFont val="Arial"/>
        <family val="2"/>
      </rPr>
      <t>&amp;</t>
    </r>
    <r>
      <rPr>
        <sz val="8"/>
        <rFont val="Arial"/>
        <family val="2"/>
      </rPr>
      <t xml:space="preserve"> </t>
    </r>
    <r>
      <rPr>
        <sz val="8"/>
        <color indexed="12"/>
        <rFont val="Arial"/>
        <family val="2"/>
      </rPr>
      <t>Speed</t>
    </r>
  </si>
  <si>
    <r>
      <t xml:space="preserve">GPS </t>
    </r>
    <r>
      <rPr>
        <sz val="8"/>
        <color indexed="10"/>
        <rFont val="Arial"/>
        <family val="2"/>
      </rPr>
      <t>and</t>
    </r>
    <r>
      <rPr>
        <sz val="8"/>
        <rFont val="Arial"/>
        <family val="2"/>
      </rPr>
      <t xml:space="preserve"> </t>
    </r>
    <r>
      <rPr>
        <sz val="8"/>
        <color indexed="10"/>
        <rFont val="Arial"/>
        <family val="2"/>
      </rPr>
      <t>speed</t>
    </r>
  </si>
  <si>
    <r>
      <t xml:space="preserve">Vehicle </t>
    </r>
    <r>
      <rPr>
        <sz val="8"/>
        <color indexed="12"/>
        <rFont val="Arial"/>
        <family val="2"/>
      </rPr>
      <t>info</t>
    </r>
  </si>
  <si>
    <r>
      <t xml:space="preserve">Vehicle </t>
    </r>
    <r>
      <rPr>
        <sz val="8"/>
        <color indexed="10"/>
        <rFont val="Arial"/>
        <family val="2"/>
      </rPr>
      <t>information</t>
    </r>
  </si>
  <si>
    <r>
      <t>Info.</t>
    </r>
    <r>
      <rPr>
        <sz val="8"/>
        <rFont val="Arial"/>
        <family val="2"/>
      </rPr>
      <t xml:space="preserve"> del vehículo</t>
    </r>
  </si>
  <si>
    <r>
      <t>Información</t>
    </r>
    <r>
      <rPr>
        <sz val="8"/>
        <rFont val="Arial"/>
        <family val="2"/>
      </rPr>
      <t xml:space="preserve"> del vehículo</t>
    </r>
  </si>
  <si>
    <r>
      <t xml:space="preserve">GPS und </t>
    </r>
    <r>
      <rPr>
        <sz val="8"/>
        <color indexed="12"/>
        <rFont val="Arial"/>
        <family val="2"/>
      </rPr>
      <t>Geschw.</t>
    </r>
  </si>
  <si>
    <r>
      <t xml:space="preserve">GPS und </t>
    </r>
    <r>
      <rPr>
        <sz val="8"/>
        <color indexed="10"/>
        <rFont val="Arial"/>
        <family val="2"/>
      </rPr>
      <t>Geschwindigkeit</t>
    </r>
  </si>
  <si>
    <r>
      <t>Info</t>
    </r>
    <r>
      <rPr>
        <sz val="8"/>
        <rFont val="Arial"/>
        <family val="2"/>
      </rPr>
      <t xml:space="preserve"> </t>
    </r>
    <r>
      <rPr>
        <sz val="8"/>
        <color indexed="12"/>
        <rFont val="Arial"/>
        <family val="2"/>
      </rPr>
      <t>sur</t>
    </r>
    <r>
      <rPr>
        <sz val="8"/>
        <rFont val="Arial"/>
        <family val="2"/>
      </rPr>
      <t xml:space="preserve"> </t>
    </r>
    <r>
      <rPr>
        <sz val="8"/>
        <color indexed="12"/>
        <rFont val="Arial"/>
        <family val="2"/>
      </rPr>
      <t>le</t>
    </r>
    <r>
      <rPr>
        <sz val="8"/>
        <rFont val="Arial"/>
        <family val="2"/>
      </rPr>
      <t xml:space="preserve"> </t>
    </r>
    <r>
      <rPr>
        <sz val="8"/>
        <color indexed="12"/>
        <rFont val="Arial"/>
        <family val="2"/>
      </rPr>
      <t>véhic.</t>
    </r>
  </si>
  <si>
    <r>
      <t>Renseignements</t>
    </r>
    <r>
      <rPr>
        <sz val="8"/>
        <rFont val="Arial"/>
        <family val="2"/>
      </rPr>
      <t xml:space="preserve"> </t>
    </r>
    <r>
      <rPr>
        <sz val="8"/>
        <color indexed="10"/>
        <rFont val="Arial"/>
        <family val="2"/>
      </rPr>
      <t>du</t>
    </r>
    <r>
      <rPr>
        <sz val="8"/>
        <rFont val="Arial"/>
        <family val="2"/>
      </rPr>
      <t xml:space="preserve"> </t>
    </r>
    <r>
      <rPr>
        <sz val="8"/>
        <color indexed="10"/>
        <rFont val="Arial"/>
        <family val="2"/>
      </rPr>
      <t>véhicule</t>
    </r>
  </si>
  <si>
    <r>
      <t>Info.</t>
    </r>
    <r>
      <rPr>
        <sz val="8"/>
        <rFont val="Arial"/>
        <family val="2"/>
      </rPr>
      <t xml:space="preserve"> sobre </t>
    </r>
    <r>
      <rPr>
        <sz val="8"/>
        <color indexed="12"/>
        <rFont val="Arial"/>
        <family val="2"/>
      </rPr>
      <t>veíc.</t>
    </r>
  </si>
  <si>
    <r>
      <t>Informações</t>
    </r>
    <r>
      <rPr>
        <sz val="8"/>
        <rFont val="Arial"/>
        <family val="2"/>
      </rPr>
      <t xml:space="preserve"> sobre </t>
    </r>
    <r>
      <rPr>
        <sz val="8"/>
        <color indexed="10"/>
        <rFont val="Arial"/>
        <family val="2"/>
      </rPr>
      <t>o</t>
    </r>
    <r>
      <rPr>
        <sz val="8"/>
        <rFont val="Arial"/>
        <family val="2"/>
      </rPr>
      <t xml:space="preserve"> </t>
    </r>
    <r>
      <rPr>
        <sz val="8"/>
        <color indexed="10"/>
        <rFont val="Arial"/>
        <family val="2"/>
      </rPr>
      <t>veículo</t>
    </r>
  </si>
  <si>
    <r>
      <t>Info</t>
    </r>
    <r>
      <rPr>
        <sz val="8"/>
        <rFont val="Arial"/>
        <family val="2"/>
      </rPr>
      <t xml:space="preserve"> veicolo </t>
    </r>
  </si>
  <si>
    <r>
      <t>Informazioni</t>
    </r>
    <r>
      <rPr>
        <sz val="8"/>
        <rFont val="Arial"/>
        <family val="2"/>
      </rPr>
      <t xml:space="preserve"> </t>
    </r>
    <r>
      <rPr>
        <sz val="8"/>
        <color indexed="10"/>
        <rFont val="Arial"/>
        <family val="2"/>
      </rPr>
      <t>sul</t>
    </r>
    <r>
      <rPr>
        <sz val="8"/>
        <rFont val="Arial"/>
        <family val="2"/>
      </rPr>
      <t xml:space="preserve"> veicolo</t>
    </r>
  </si>
  <si>
    <r>
      <t>Renseign.</t>
    </r>
    <r>
      <rPr>
        <sz val="8"/>
        <rFont val="Arial"/>
        <family val="2"/>
      </rPr>
      <t xml:space="preserve"> </t>
    </r>
    <r>
      <rPr>
        <sz val="8"/>
        <color indexed="12"/>
        <rFont val="Arial"/>
        <family val="2"/>
      </rPr>
      <t>véhic.</t>
    </r>
  </si>
  <si>
    <r>
      <t>Inf.</t>
    </r>
    <r>
      <rPr>
        <sz val="8"/>
        <rFont val="Arial"/>
        <family val="2"/>
      </rPr>
      <t xml:space="preserve"> del vehículo</t>
    </r>
  </si>
  <si>
    <r>
      <t xml:space="preserve">GPS и </t>
    </r>
    <r>
      <rPr>
        <sz val="8"/>
        <color indexed="12"/>
        <rFont val="Arial"/>
        <family val="2"/>
      </rPr>
      <t>скор.</t>
    </r>
    <r>
      <rPr>
        <sz val="8"/>
        <rFont val="Arial"/>
        <family val="2"/>
      </rPr>
      <t xml:space="preserve"> </t>
    </r>
    <r>
      <rPr>
        <sz val="8"/>
        <color indexed="12"/>
        <rFont val="Arial"/>
        <family val="2"/>
      </rPr>
      <t>авт.</t>
    </r>
  </si>
  <si>
    <r>
      <t xml:space="preserve">GPS и </t>
    </r>
    <r>
      <rPr>
        <sz val="8"/>
        <color indexed="10"/>
        <rFont val="Arial"/>
        <family val="2"/>
      </rPr>
      <t>скорость</t>
    </r>
  </si>
  <si>
    <r>
      <t>Данные</t>
    </r>
    <r>
      <rPr>
        <sz val="8"/>
        <rFont val="Arial"/>
        <family val="2"/>
      </rPr>
      <t xml:space="preserve"> </t>
    </r>
    <r>
      <rPr>
        <sz val="8"/>
        <color indexed="12"/>
        <rFont val="Arial"/>
        <family val="2"/>
      </rPr>
      <t>автом.</t>
    </r>
  </si>
  <si>
    <r>
      <t>Информация</t>
    </r>
    <r>
      <rPr>
        <sz val="8"/>
        <rFont val="Arial"/>
        <family val="2"/>
      </rPr>
      <t xml:space="preserve"> </t>
    </r>
    <r>
      <rPr>
        <sz val="8"/>
        <color indexed="10"/>
        <rFont val="Arial"/>
        <family val="2"/>
      </rPr>
      <t>об</t>
    </r>
    <r>
      <rPr>
        <sz val="8"/>
        <rFont val="Arial"/>
        <family val="2"/>
      </rPr>
      <t xml:space="preserve"> </t>
    </r>
    <r>
      <rPr>
        <sz val="8"/>
        <color indexed="10"/>
        <rFont val="Arial"/>
        <family val="2"/>
      </rPr>
      <t>автомобиле</t>
    </r>
  </si>
  <si>
    <r>
      <t>Inf.</t>
    </r>
    <r>
      <rPr>
        <sz val="8"/>
        <rFont val="Arial"/>
        <family val="2"/>
      </rPr>
      <t xml:space="preserve"> o pojeździe</t>
    </r>
  </si>
  <si>
    <r>
      <t>Informacje</t>
    </r>
    <r>
      <rPr>
        <sz val="8"/>
        <rFont val="Arial"/>
        <family val="2"/>
      </rPr>
      <t xml:space="preserve"> o pojeździe</t>
    </r>
  </si>
  <si>
    <r>
      <t xml:space="preserve">GPS och </t>
    </r>
    <r>
      <rPr>
        <sz val="8"/>
        <color indexed="12"/>
        <rFont val="Arial"/>
        <family val="2"/>
      </rPr>
      <t>hast.</t>
    </r>
  </si>
  <si>
    <r>
      <t xml:space="preserve">GPS och </t>
    </r>
    <r>
      <rPr>
        <sz val="8"/>
        <color indexed="10"/>
        <rFont val="Arial"/>
        <family val="2"/>
      </rPr>
      <t>hastighet</t>
    </r>
  </si>
  <si>
    <r>
      <t>Info</t>
    </r>
    <r>
      <rPr>
        <sz val="8"/>
        <rFont val="Arial"/>
        <family val="2"/>
      </rPr>
      <t xml:space="preserve"> do veículo</t>
    </r>
  </si>
  <si>
    <r>
      <t>Informações</t>
    </r>
    <r>
      <rPr>
        <sz val="8"/>
        <rFont val="Arial"/>
        <family val="2"/>
      </rPr>
      <t xml:space="preserve"> do veículo</t>
    </r>
  </si>
  <si>
    <r>
      <t xml:space="preserve">GPS og </t>
    </r>
    <r>
      <rPr>
        <sz val="8"/>
        <color indexed="12"/>
        <rFont val="Arial"/>
        <family val="2"/>
      </rPr>
      <t>hastighet</t>
    </r>
  </si>
  <si>
    <r>
      <t xml:space="preserve">GPS og </t>
    </r>
    <r>
      <rPr>
        <sz val="8"/>
        <color indexed="10"/>
        <rFont val="Arial"/>
        <family val="2"/>
      </rPr>
      <t>fart</t>
    </r>
  </si>
  <si>
    <r>
      <t>Informasjon</t>
    </r>
    <r>
      <rPr>
        <sz val="8"/>
        <rFont val="Arial"/>
        <family val="2"/>
      </rPr>
      <t xml:space="preserve"> </t>
    </r>
    <r>
      <rPr>
        <sz val="8"/>
        <color indexed="10"/>
        <rFont val="Arial"/>
        <family val="2"/>
      </rPr>
      <t>om</t>
    </r>
    <r>
      <rPr>
        <sz val="8"/>
        <rFont val="Arial"/>
        <family val="2"/>
      </rPr>
      <t xml:space="preserve"> </t>
    </r>
    <r>
      <rPr>
        <sz val="8"/>
        <color indexed="10"/>
        <rFont val="Arial"/>
        <family val="2"/>
      </rPr>
      <t>kjøretøyet</t>
    </r>
  </si>
  <si>
    <r>
      <t>Infor.</t>
    </r>
    <r>
      <rPr>
        <sz val="8"/>
        <rFont val="Arial"/>
        <family val="2"/>
      </rPr>
      <t xml:space="preserve"> </t>
    </r>
    <r>
      <rPr>
        <sz val="8"/>
        <color indexed="12"/>
        <rFont val="Arial"/>
        <family val="2"/>
      </rPr>
      <t>o</t>
    </r>
    <r>
      <rPr>
        <sz val="8"/>
        <rFont val="Arial"/>
        <family val="2"/>
      </rPr>
      <t xml:space="preserve"> </t>
    </r>
    <r>
      <rPr>
        <sz val="8"/>
        <color indexed="12"/>
        <rFont val="Arial"/>
        <family val="2"/>
      </rPr>
      <t>vozidle</t>
    </r>
  </si>
  <si>
    <r>
      <t>Informace</t>
    </r>
    <r>
      <rPr>
        <sz val="8"/>
        <rFont val="Arial"/>
        <family val="2"/>
      </rPr>
      <t xml:space="preserve"> </t>
    </r>
    <r>
      <rPr>
        <sz val="8"/>
        <color indexed="10"/>
        <rFont val="Arial"/>
        <family val="2"/>
      </rPr>
      <t>o vozidle</t>
    </r>
  </si>
  <si>
    <r>
      <t>عن</t>
    </r>
    <r>
      <rPr>
        <sz val="8"/>
        <rFont val="Arial"/>
        <family val="2"/>
      </rPr>
      <t xml:space="preserve"> المركبة</t>
    </r>
  </si>
  <si>
    <r>
      <t>معلومات</t>
    </r>
    <r>
      <rPr>
        <sz val="8"/>
        <rFont val="Arial"/>
        <family val="2"/>
      </rPr>
      <t xml:space="preserve"> المركبة</t>
    </r>
  </si>
  <si>
    <t>DELETE CONTENT OF THIS COLUMN  BEFORE RELEASE</t>
  </si>
  <si>
    <t>Driving Info</t>
  </si>
  <si>
    <t>Please confirm pairing on your device.</t>
  </si>
  <si>
    <t>Tämä laite ei salli SYNC-järjestelmän toistavan suojattua sisältöä USB-yhteyden avulla.</t>
  </si>
  <si>
    <t>Jos haluat hakea SYNC-käyttöisiä mobiilisovelluksia, jotka toimivat laitteessasi, liitä ja muodosta laitepariksi Bluetoothin kanssa. Jos sinulla on Apple-laite käytä USB-porttia.</t>
  </si>
  <si>
    <t>System tab:
ID 4028</t>
  </si>
  <si>
    <t>System tab:
ID 4100</t>
  </si>
  <si>
    <t>System tab:
ID 4101</t>
  </si>
  <si>
    <t>Ei SYNC-käyttöisiä mobiilisovelluksia saatavilla. Mobiilinavigointisovelluksilla varustetut laitteet ja Apple-laitteet pitää kytkeä USB:n kautta. Kaikkien muiden laitteiden pitää liittyä ja muodostaa laitepari Bluetoothin kanssa, jotta mobiilisovelluksia voi etsiä.</t>
  </si>
  <si>
    <t>Mobiilinavigointisovelluksilla varustetut laitteet ja Apple-laitteet pitää kytkeä USB:n kautta. Kaikkien muiden laitteiden pitää liittyä ja muodostaa laitepari Bluetoothin kanssa, jotta mobiilisovelluksia voi etsiä.</t>
  </si>
  <si>
    <t>911 - Emerg. Assistance tab: 101055</t>
  </si>
  <si>
    <t>911 - Emerg. Assistance tab: 101055_911</t>
  </si>
  <si>
    <t>911 - Emerg. Assistance tab: 101055_EA</t>
  </si>
  <si>
    <t>updated with validation results</t>
  </si>
  <si>
    <t>System tab:
ID 99045</t>
  </si>
  <si>
    <r>
      <t xml:space="preserve">Puhelu </t>
    </r>
    <r>
      <rPr>
        <sz val="8"/>
        <color indexed="12"/>
        <rFont val="Arial"/>
        <family val="2"/>
      </rPr>
      <t>päättynyt.</t>
    </r>
    <r>
      <rPr>
        <sz val="8"/>
        <rFont val="Arial"/>
        <family val="2"/>
      </rPr>
      <t xml:space="preserve"> Hätäpuheluyritys onnistui.</t>
    </r>
  </si>
  <si>
    <r>
      <t xml:space="preserve">Puhelu </t>
    </r>
    <r>
      <rPr>
        <sz val="8"/>
        <color indexed="10"/>
        <rFont val="Arial"/>
        <family val="2"/>
      </rPr>
      <t>päättynut.</t>
    </r>
    <r>
      <rPr>
        <sz val="8"/>
        <rFont val="Arial"/>
        <family val="2"/>
      </rPr>
      <t xml:space="preserve"> Hätäpuheluyritys onnistui.</t>
    </r>
  </si>
  <si>
    <r>
      <t xml:space="preserve">Tämä laite ei salli SYNC-järjestelmän </t>
    </r>
    <r>
      <rPr>
        <sz val="8"/>
        <color indexed="12"/>
        <rFont val="Arial"/>
        <family val="2"/>
      </rPr>
      <t>toistavan</t>
    </r>
    <r>
      <rPr>
        <sz val="8"/>
        <rFont val="Arial"/>
        <family val="2"/>
      </rPr>
      <t xml:space="preserve"> suojattua sisältöä USB-yhteyden avulla.</t>
    </r>
  </si>
  <si>
    <r>
      <t xml:space="preserve">Tämä laite ei salli SYNC-järjestelmän </t>
    </r>
    <r>
      <rPr>
        <sz val="8"/>
        <color indexed="10"/>
        <rFont val="Arial"/>
        <family val="2"/>
      </rPr>
      <t>toistavat</t>
    </r>
    <r>
      <rPr>
        <sz val="8"/>
        <rFont val="Arial"/>
        <family val="2"/>
      </rPr>
      <t xml:space="preserve"> suojattua sisältöä USB-yhteyden avulla.</t>
    </r>
  </si>
  <si>
    <r>
      <t xml:space="preserve">Ei SYNC-käyttöisiä mobiilisovelluksia saatavilla. Mobiilinavigointisovelluksilla varustetut laitteet ja Apple-laitteet pitää kytkeä USB:n kautta. Kaikkien muiden </t>
    </r>
    <r>
      <rPr>
        <sz val="8"/>
        <color indexed="12"/>
        <rFont val="Arial"/>
        <family val="2"/>
      </rPr>
      <t>laitteiden</t>
    </r>
    <r>
      <rPr>
        <sz val="8"/>
        <rFont val="Arial"/>
        <family val="2"/>
      </rPr>
      <t xml:space="preserve"> pitää </t>
    </r>
    <r>
      <rPr>
        <sz val="8"/>
        <color indexed="12"/>
        <rFont val="Arial"/>
        <family val="2"/>
      </rPr>
      <t>liittyä</t>
    </r>
    <r>
      <rPr>
        <sz val="8"/>
        <rFont val="Arial"/>
        <family val="2"/>
      </rPr>
      <t xml:space="preserve"> ja muodostaa </t>
    </r>
    <r>
      <rPr>
        <sz val="8"/>
        <color indexed="12"/>
        <rFont val="Arial"/>
        <family val="2"/>
      </rPr>
      <t>laitepari</t>
    </r>
    <r>
      <rPr>
        <sz val="8"/>
        <rFont val="Arial"/>
        <family val="2"/>
      </rPr>
      <t xml:space="preserve"> Bluetoothin </t>
    </r>
    <r>
      <rPr>
        <sz val="8"/>
        <color indexed="12"/>
        <rFont val="Arial"/>
        <family val="2"/>
      </rPr>
      <t>kanssa,</t>
    </r>
    <r>
      <rPr>
        <sz val="8"/>
        <rFont val="Arial"/>
        <family val="2"/>
      </rPr>
      <t xml:space="preserve"> jotta mobiilisovelluksia voi etsiä.</t>
    </r>
  </si>
  <si>
    <r>
      <t xml:space="preserve">Ei SYNC-käyttöisiä mobiilisovelluksia saatavilla. Mobiilinavigointisovelluksilla varustetut laitteet ja Apple-laitteet pitää kytkeä USB:n kautta. Kaikkien muiden pitää muodostaa </t>
    </r>
    <r>
      <rPr>
        <sz val="8"/>
        <color indexed="10"/>
        <rFont val="Arial"/>
        <family val="2"/>
      </rPr>
      <t>pariliitos</t>
    </r>
    <r>
      <rPr>
        <sz val="8"/>
        <rFont val="Arial"/>
        <family val="2"/>
      </rPr>
      <t xml:space="preserve"> Bluetoothin </t>
    </r>
    <r>
      <rPr>
        <sz val="8"/>
        <color indexed="10"/>
        <rFont val="Arial"/>
        <family val="2"/>
      </rPr>
      <t>kanssa</t>
    </r>
    <r>
      <rPr>
        <sz val="8"/>
        <rFont val="Arial"/>
        <family val="2"/>
      </rPr>
      <t xml:space="preserve"> ja </t>
    </r>
    <r>
      <rPr>
        <sz val="8"/>
        <color indexed="10"/>
        <rFont val="Arial"/>
        <family val="2"/>
      </rPr>
      <t>kytkeytyä</t>
    </r>
    <r>
      <rPr>
        <sz val="8"/>
        <rFont val="Arial"/>
        <family val="2"/>
      </rPr>
      <t xml:space="preserve"> </t>
    </r>
    <r>
      <rPr>
        <sz val="8"/>
        <color indexed="10"/>
        <rFont val="Arial"/>
        <family val="2"/>
      </rPr>
      <t>sen</t>
    </r>
    <r>
      <rPr>
        <sz val="8"/>
        <rFont val="Arial"/>
        <family val="2"/>
      </rPr>
      <t xml:space="preserve"> </t>
    </r>
    <r>
      <rPr>
        <sz val="8"/>
        <color indexed="10"/>
        <rFont val="Arial"/>
        <family val="2"/>
      </rPr>
      <t>kautta,</t>
    </r>
    <r>
      <rPr>
        <sz val="8"/>
        <rFont val="Arial"/>
        <family val="2"/>
      </rPr>
      <t xml:space="preserve"> jotta mobiilisovelluksia voi etsiä.</t>
    </r>
  </si>
  <si>
    <r>
      <t xml:space="preserve">Mobiilinavigointisovelluksilla varustetut laitteet ja Apple-laitteet pitää kytkeä USB:n kautta. Kaikkien muiden </t>
    </r>
    <r>
      <rPr>
        <sz val="8"/>
        <color indexed="12"/>
        <rFont val="Arial"/>
        <family val="2"/>
      </rPr>
      <t>laitteiden</t>
    </r>
    <r>
      <rPr>
        <sz val="8"/>
        <rFont val="Arial"/>
        <family val="2"/>
      </rPr>
      <t xml:space="preserve"> pitää </t>
    </r>
    <r>
      <rPr>
        <sz val="8"/>
        <color indexed="12"/>
        <rFont val="Arial"/>
        <family val="2"/>
      </rPr>
      <t>liittyä</t>
    </r>
    <r>
      <rPr>
        <sz val="8"/>
        <rFont val="Arial"/>
        <family val="2"/>
      </rPr>
      <t xml:space="preserve"> ja muodostaa </t>
    </r>
    <r>
      <rPr>
        <sz val="8"/>
        <color indexed="12"/>
        <rFont val="Arial"/>
        <family val="2"/>
      </rPr>
      <t>laitepari</t>
    </r>
    <r>
      <rPr>
        <sz val="8"/>
        <rFont val="Arial"/>
        <family val="2"/>
      </rPr>
      <t xml:space="preserve"> Bluetoothin </t>
    </r>
    <r>
      <rPr>
        <sz val="8"/>
        <color indexed="12"/>
        <rFont val="Arial"/>
        <family val="2"/>
      </rPr>
      <t>kanssa,</t>
    </r>
    <r>
      <rPr>
        <sz val="8"/>
        <rFont val="Arial"/>
        <family val="2"/>
      </rPr>
      <t xml:space="preserve"> jotta mobiilisovelluksia voi etsiä.</t>
    </r>
  </si>
  <si>
    <r>
      <t xml:space="preserve">Mobiilinavigointisovelluksilla varustetut laitteet ja Apple-laitteet pitää kytkeä USB:n kautta. Kaikkien muiden pitää muodostaa </t>
    </r>
    <r>
      <rPr>
        <sz val="8"/>
        <color indexed="10"/>
        <rFont val="Arial"/>
        <family val="2"/>
      </rPr>
      <t>pariliitos</t>
    </r>
    <r>
      <rPr>
        <sz val="8"/>
        <rFont val="Arial"/>
        <family val="2"/>
      </rPr>
      <t xml:space="preserve"> Bluetoothin </t>
    </r>
    <r>
      <rPr>
        <sz val="8"/>
        <color indexed="10"/>
        <rFont val="Arial"/>
        <family val="2"/>
      </rPr>
      <t>kanssa</t>
    </r>
    <r>
      <rPr>
        <sz val="8"/>
        <rFont val="Arial"/>
        <family val="2"/>
      </rPr>
      <t xml:space="preserve"> ja </t>
    </r>
    <r>
      <rPr>
        <sz val="8"/>
        <color indexed="10"/>
        <rFont val="Arial"/>
        <family val="2"/>
      </rPr>
      <t>kytkeytyä</t>
    </r>
    <r>
      <rPr>
        <sz val="8"/>
        <rFont val="Arial"/>
        <family val="2"/>
      </rPr>
      <t xml:space="preserve"> </t>
    </r>
    <r>
      <rPr>
        <sz val="8"/>
        <color indexed="10"/>
        <rFont val="Arial"/>
        <family val="2"/>
      </rPr>
      <t>sen</t>
    </r>
    <r>
      <rPr>
        <sz val="8"/>
        <rFont val="Arial"/>
        <family val="2"/>
      </rPr>
      <t xml:space="preserve"> </t>
    </r>
    <r>
      <rPr>
        <sz val="8"/>
        <color indexed="10"/>
        <rFont val="Arial"/>
        <family val="2"/>
      </rPr>
      <t>kautta,</t>
    </r>
    <r>
      <rPr>
        <sz val="8"/>
        <rFont val="Arial"/>
        <family val="2"/>
      </rPr>
      <t xml:space="preserve"> jotta mobiilisovelluksia voi etsiä.</t>
    </r>
  </si>
  <si>
    <r>
      <t xml:space="preserve">Jos haluat hakea SYNC-käyttöisiä mobiilisovelluksia, jotka toimivat laitteessasi, </t>
    </r>
    <r>
      <rPr>
        <sz val="8"/>
        <color indexed="12"/>
        <rFont val="Arial"/>
        <family val="2"/>
      </rPr>
      <t>liitä</t>
    </r>
    <r>
      <rPr>
        <sz val="8"/>
        <rFont val="Arial"/>
        <family val="2"/>
      </rPr>
      <t xml:space="preserve"> ja </t>
    </r>
    <r>
      <rPr>
        <sz val="8"/>
        <color indexed="12"/>
        <rFont val="Arial"/>
        <family val="2"/>
      </rPr>
      <t>muodosta</t>
    </r>
    <r>
      <rPr>
        <sz val="8"/>
        <rFont val="Arial"/>
        <family val="2"/>
      </rPr>
      <t xml:space="preserve"> </t>
    </r>
    <r>
      <rPr>
        <sz val="8"/>
        <color indexed="12"/>
        <rFont val="Arial"/>
        <family val="2"/>
      </rPr>
      <t>laitepariksi</t>
    </r>
    <r>
      <rPr>
        <sz val="8"/>
        <rFont val="Arial"/>
        <family val="2"/>
      </rPr>
      <t xml:space="preserve"> Bluetoothin </t>
    </r>
    <r>
      <rPr>
        <sz val="8"/>
        <color indexed="12"/>
        <rFont val="Arial"/>
        <family val="2"/>
      </rPr>
      <t>kanssa.</t>
    </r>
    <r>
      <rPr>
        <sz val="8"/>
        <rFont val="Arial"/>
        <family val="2"/>
      </rPr>
      <t xml:space="preserve"> Jos </t>
    </r>
    <r>
      <rPr>
        <sz val="8"/>
        <color indexed="12"/>
        <rFont val="Arial"/>
        <family val="2"/>
      </rPr>
      <t>sinulla</t>
    </r>
    <r>
      <rPr>
        <sz val="8"/>
        <rFont val="Arial"/>
        <family val="2"/>
      </rPr>
      <t xml:space="preserve"> </t>
    </r>
    <r>
      <rPr>
        <sz val="8"/>
        <color indexed="12"/>
        <rFont val="Arial"/>
        <family val="2"/>
      </rPr>
      <t>on</t>
    </r>
    <r>
      <rPr>
        <sz val="8"/>
        <rFont val="Arial"/>
        <family val="2"/>
      </rPr>
      <t xml:space="preserve"> </t>
    </r>
    <r>
      <rPr>
        <sz val="8"/>
        <color indexed="12"/>
        <rFont val="Arial"/>
        <family val="2"/>
      </rPr>
      <t>Apple-laite</t>
    </r>
    <r>
      <rPr>
        <sz val="8"/>
        <rFont val="Arial"/>
        <family val="2"/>
      </rPr>
      <t xml:space="preserve"> </t>
    </r>
    <r>
      <rPr>
        <sz val="8"/>
        <color indexed="12"/>
        <rFont val="Arial"/>
        <family val="2"/>
      </rPr>
      <t>käytä</t>
    </r>
    <r>
      <rPr>
        <sz val="8"/>
        <rFont val="Arial"/>
        <family val="2"/>
      </rPr>
      <t xml:space="preserve"> </t>
    </r>
    <r>
      <rPr>
        <sz val="8"/>
        <color indexed="12"/>
        <rFont val="Arial"/>
        <family val="2"/>
      </rPr>
      <t>USB-porttia.</t>
    </r>
  </si>
  <si>
    <r>
      <t xml:space="preserve">Jos haluat hakea SYNC-käyttöisiä mobiilisovelluksia, jotka toimivat laitteessasi, </t>
    </r>
    <r>
      <rPr>
        <sz val="8"/>
        <color indexed="10"/>
        <rFont val="Arial"/>
        <family val="2"/>
      </rPr>
      <t>niiden</t>
    </r>
    <r>
      <rPr>
        <sz val="8"/>
        <rFont val="Arial"/>
        <family val="2"/>
      </rPr>
      <t xml:space="preserve"> </t>
    </r>
    <r>
      <rPr>
        <sz val="8"/>
        <color indexed="10"/>
        <rFont val="Arial"/>
        <family val="2"/>
      </rPr>
      <t>muodostaa</t>
    </r>
    <r>
      <rPr>
        <sz val="8"/>
        <rFont val="Arial"/>
        <family val="2"/>
      </rPr>
      <t xml:space="preserve"> </t>
    </r>
    <r>
      <rPr>
        <sz val="8"/>
        <color indexed="10"/>
        <rFont val="Arial"/>
        <family val="2"/>
      </rPr>
      <t>pariliitos</t>
    </r>
    <r>
      <rPr>
        <sz val="8"/>
        <rFont val="Arial"/>
        <family val="2"/>
      </rPr>
      <t xml:space="preserve"> Bluetoothin </t>
    </r>
    <r>
      <rPr>
        <sz val="8"/>
        <color indexed="10"/>
        <rFont val="Arial"/>
        <family val="2"/>
      </rPr>
      <t>kanssa</t>
    </r>
    <r>
      <rPr>
        <sz val="8"/>
        <rFont val="Arial"/>
        <family val="2"/>
      </rPr>
      <t xml:space="preserve"> ja </t>
    </r>
    <r>
      <rPr>
        <sz val="8"/>
        <color indexed="10"/>
        <rFont val="Arial"/>
        <family val="2"/>
      </rPr>
      <t>kytkeytyä</t>
    </r>
    <r>
      <rPr>
        <sz val="8"/>
        <rFont val="Arial"/>
        <family val="2"/>
      </rPr>
      <t xml:space="preserve"> </t>
    </r>
    <r>
      <rPr>
        <sz val="8"/>
        <color indexed="10"/>
        <rFont val="Arial"/>
        <family val="2"/>
      </rPr>
      <t>sen</t>
    </r>
    <r>
      <rPr>
        <sz val="8"/>
        <rFont val="Arial"/>
        <family val="2"/>
      </rPr>
      <t xml:space="preserve"> </t>
    </r>
    <r>
      <rPr>
        <sz val="8"/>
        <color indexed="10"/>
        <rFont val="Arial"/>
        <family val="2"/>
      </rPr>
      <t>kautta</t>
    </r>
    <r>
      <rPr>
        <sz val="8"/>
        <rFont val="Arial"/>
        <family val="2"/>
      </rPr>
      <t xml:space="preserve"> ja </t>
    </r>
    <r>
      <rPr>
        <sz val="8"/>
        <color indexed="10"/>
        <rFont val="Arial"/>
        <family val="2"/>
      </rPr>
      <t>Apple-laitteet</t>
    </r>
    <r>
      <rPr>
        <sz val="8"/>
        <rFont val="Arial"/>
        <family val="2"/>
      </rPr>
      <t xml:space="preserve"> </t>
    </r>
    <r>
      <rPr>
        <sz val="8"/>
        <color indexed="10"/>
        <rFont val="Arial"/>
        <family val="2"/>
      </rPr>
      <t>pitää</t>
    </r>
    <r>
      <rPr>
        <sz val="8"/>
        <rFont val="Arial"/>
        <family val="2"/>
      </rPr>
      <t xml:space="preserve"> </t>
    </r>
    <r>
      <rPr>
        <sz val="8"/>
        <color indexed="10"/>
        <rFont val="Arial"/>
        <family val="2"/>
      </rPr>
      <t>kytkeä</t>
    </r>
    <r>
      <rPr>
        <sz val="8"/>
        <rFont val="Arial"/>
        <family val="2"/>
      </rPr>
      <t xml:space="preserve"> </t>
    </r>
    <r>
      <rPr>
        <sz val="8"/>
        <color indexed="10"/>
        <rFont val="Arial"/>
        <family val="2"/>
      </rPr>
      <t>USB:n</t>
    </r>
    <r>
      <rPr>
        <sz val="8"/>
        <rFont val="Arial"/>
        <family val="2"/>
      </rPr>
      <t xml:space="preserve"> </t>
    </r>
    <r>
      <rPr>
        <sz val="8"/>
        <color indexed="10"/>
        <rFont val="Arial"/>
        <family val="2"/>
      </rPr>
      <t>kautta.</t>
    </r>
  </si>
  <si>
    <t>Applink TTS translation only, Message Code: DrivingCharacteristics_labeltext, ConsumerFriendlyMessage ID: 3264-1</t>
  </si>
  <si>
    <t>An app can access the following driving info: &lt;slot0&gt;</t>
  </si>
  <si>
    <t>Driving info</t>
  </si>
  <si>
    <t>changed "Drivind Characteristics" to "Driving Info" based on decision from AppLink Core Team (E-mail thread: Subject "Shortening of "Driving Characteristics"", initiated by Michael Crimando, Jan 18th 2017)</t>
  </si>
  <si>
    <t>Info. de manejo</t>
  </si>
  <si>
    <t>Info. de conduite</t>
  </si>
  <si>
    <t>Las aplicaciones pueden acceder a la siguiente info. de manejo: &lt;slot0&gt;</t>
  </si>
  <si>
    <t>Une application peut accéder aux infos de conduite suivantes : &lt;slot0&gt;</t>
  </si>
  <si>
    <t>Vous écoutez &lt;TTS title&gt;.</t>
  </si>
  <si>
    <t>Nov. 28, 2016</t>
  </si>
  <si>
    <t>Release v6.23 all languages</t>
  </si>
  <si>
    <t>9112 - EA Prompts: 101050_CHR</t>
  </si>
  <si>
    <t>9112 - EA Prompts: 101050_LCIS</t>
  </si>
  <si>
    <t>Prompt tuning results</t>
  </si>
  <si>
    <t>มีการโทรฉุกเฉิน ระบบช่วยเหลือเหตุฉุกเฉินจะสนทนากับเจ้าหน้าที่ ฉุกเฉินก่อนเปิดสายให้ผู้โดยสารพูดคุย โปรดรอ</t>
  </si>
  <si>
    <t>มีการโทรฉุกเฉิน 911 จะสนทนากับเจ้าหน้าที่ฉุกเฉินก่อนเปิดสายให้ผู้โดยสารพูดคุย โปรดรอ</t>
  </si>
  <si>
    <t>System tab: 101100</t>
  </si>
  <si>
    <t>System tab: 101101</t>
  </si>
  <si>
    <t>รายงานสภาพรถขัดข้อง ระบบจะลองอีกครั้งในภายหลัง</t>
  </si>
  <si>
    <t>รายงานสภาพรถขัดข้อง โปรดลองอีกครั้ง</t>
  </si>
  <si>
    <r>
      <t>มีการโทรฉุกเฉิน 911 จะสนทนากับเจ้าหน้าที่ฉุกเฉินก่อนเปิดสายให้ผู้โดยสารพูดคุย โปรด</t>
    </r>
    <r>
      <rPr>
        <sz val="10"/>
        <color rgb="FFFF0000"/>
        <rFont val="Arial"/>
        <family val="2"/>
      </rPr>
      <t>รอ</t>
    </r>
  </si>
  <si>
    <r>
      <t>มีการโทรฉุกเฉิน ระบบช่วยเหลือเหตุฉุกเฉินจะสนทนากับเจ้าหน้าที่ ฉุกเฉินก่อนเปิดสายให้ผู้โดยสารพูดคุย โปรด</t>
    </r>
    <r>
      <rPr>
        <sz val="10"/>
        <color rgb="FFFF0000"/>
        <rFont val="Arial"/>
        <family val="2"/>
      </rPr>
      <t>รอ</t>
    </r>
  </si>
  <si>
    <r>
      <t>รายงานสภาพร</t>
    </r>
    <r>
      <rPr>
        <sz val="8"/>
        <color rgb="FFFF0000"/>
        <rFont val="Arial"/>
        <family val="2"/>
      </rPr>
      <t>ถ</t>
    </r>
    <r>
      <rPr>
        <sz val="10"/>
        <color rgb="FFFF0000"/>
        <rFont val="Arial"/>
        <family val="2"/>
      </rPr>
      <t>ขัดข้อง</t>
    </r>
    <r>
      <rPr>
        <b/>
        <sz val="11"/>
        <color indexed="10"/>
        <rFont val="Calibri"/>
        <family val="2"/>
      </rPr>
      <t xml:space="preserve"> </t>
    </r>
    <r>
      <rPr>
        <sz val="10"/>
        <rFont val="Arial"/>
        <family val="2"/>
      </rPr>
      <t>ระบบจะลองอีกครั้งในภายหลัง</t>
    </r>
  </si>
  <si>
    <r>
      <t>รายงานสภาพ</t>
    </r>
    <r>
      <rPr>
        <sz val="8"/>
        <color rgb="FFFF0000"/>
        <rFont val="Arial"/>
        <family val="2"/>
      </rPr>
      <t>รถ</t>
    </r>
    <r>
      <rPr>
        <sz val="10"/>
        <color rgb="FFFF0000"/>
        <rFont val="Arial"/>
        <family val="2"/>
      </rPr>
      <t xml:space="preserve">ขัดข้อง </t>
    </r>
    <r>
      <rPr>
        <sz val="10"/>
        <rFont val="Arial"/>
        <family val="2"/>
      </rPr>
      <t>โปรดลองอีกครั้ง</t>
    </r>
  </si>
  <si>
    <t>بإمكان التطبيقات الوصول إلى نظام السرعة وGPS للمركبة</t>
  </si>
  <si>
    <t>بإمكان التطبيقات إرسال إشعارات عند تشغيلها في الخلفية.</t>
  </si>
  <si>
    <t>بإمكان التطبيقات الوصول إلى المعلومات التالية للمركبة &lt;slot0&gt;:</t>
  </si>
  <si>
    <t>بإمكان التطبيقات الوصول إلى بيانات القيادة التالية &lt;slot0&gt;:</t>
  </si>
  <si>
    <t>jtheijse/zchabaan</t>
  </si>
  <si>
    <t>Applink TTS translation only, Message Code: Location, ConsulterFriendlyMessage ID: 3254-1</t>
  </si>
  <si>
    <t>Applink TTS translation only, Message Code: Notifications， ConsulterFriendlyMessage ID: 3263-1</t>
  </si>
  <si>
    <t>Applink TTS translation only, Message Code: VehicleInfo, ConsulterFriendlyMessage ID: 3252-1</t>
  </si>
  <si>
    <t>Applink TTS translation only, Message Code: DrivingCharacteristics, ConsulterFriendlyMessage ID: 3264-1</t>
  </si>
  <si>
    <t>Info de condução</t>
  </si>
  <si>
    <t>Fahrinfos</t>
  </si>
  <si>
    <t>Info sulla guida</t>
  </si>
  <si>
    <t>Infos de conduite</t>
  </si>
  <si>
    <t>Infos de conducción</t>
  </si>
  <si>
    <t>Sürüş bilgileri</t>
  </si>
  <si>
    <t>Инфо о движении</t>
  </si>
  <si>
    <t>Rij-informatie</t>
  </si>
  <si>
    <t>Informacje dotyczące jazdy</t>
  </si>
  <si>
    <t>Körinfo</t>
  </si>
  <si>
    <t>Jízdní informace</t>
  </si>
  <si>
    <t>Kørselsinformation</t>
  </si>
  <si>
    <t>Kjøreinfo</t>
  </si>
  <si>
    <t>Ajotiedot</t>
  </si>
  <si>
    <t>بيانات القيادة</t>
  </si>
  <si>
    <t>駕駛資訊</t>
  </si>
  <si>
    <t>ข้อมูลการขับ</t>
  </si>
  <si>
    <t>20.03.2017</t>
  </si>
  <si>
    <t>Release v6.24 all languages</t>
  </si>
  <si>
    <t>Asistencia de emergencia está apagada, por lo que no se puede hacer una llamada de emergencia a través de SYNC.</t>
  </si>
  <si>
    <t>911 - Emerg. Assistance Prompts: 101030</t>
  </si>
  <si>
    <t>911 - Emerg. Assistance Prompts: 101025a</t>
  </si>
  <si>
    <t>Sovellus pyytää käyttöoikeutta seuraaviin: %functionalGroupLabels%. Sallitaanko? Tee muutos asetuksissa.</t>
  </si>
  <si>
    <r>
      <t xml:space="preserve">Puhelu </t>
    </r>
    <r>
      <rPr>
        <sz val="8"/>
        <color rgb="FF0000FF"/>
        <rFont val="Arial"/>
        <family val="2"/>
      </rPr>
      <t>päättynyt.</t>
    </r>
    <r>
      <rPr>
        <sz val="8"/>
        <rFont val="Arial"/>
        <family val="2"/>
      </rPr>
      <t xml:space="preserve"> Hätäpuheluyritys onnistui.</t>
    </r>
  </si>
  <si>
    <t>use term for "Allow" that we use on the button</t>
  </si>
  <si>
    <r>
      <t xml:space="preserve">Sovellus pyytää käyttöoikeutta seuraaviin: %functionalGroupLabels%. </t>
    </r>
    <r>
      <rPr>
        <sz val="8"/>
        <color rgb="FF0000FF"/>
        <rFont val="Arial"/>
        <family val="2"/>
      </rPr>
      <t>Sallitaanko?</t>
    </r>
    <r>
      <rPr>
        <sz val="8"/>
        <rFont val="Arial"/>
        <family val="2"/>
      </rPr>
      <t xml:space="preserve"> Tee muutos asetuksissa.</t>
    </r>
  </si>
  <si>
    <r>
      <t xml:space="preserve">Sovellus pyytää käyttöoikeutta seuraaviin: %functionalGroupLabels%. </t>
    </r>
    <r>
      <rPr>
        <sz val="8"/>
        <color rgb="FFFF0000"/>
        <rFont val="Arial"/>
        <family val="2"/>
      </rPr>
      <t>Annetaanko?</t>
    </r>
    <r>
      <rPr>
        <sz val="8"/>
        <rFont val="Arial"/>
        <family val="2"/>
      </rPr>
      <t xml:space="preserve"> Tee muutos asetuksissa.</t>
    </r>
  </si>
  <si>
    <t>Hätäaputoiminto pois päältä. SYNC ei voi soittaa hätäpuhelua.</t>
  </si>
  <si>
    <t>911 - Emerg. Assistance Prompts:
101030_911</t>
  </si>
  <si>
    <t>911 - Emerg. Assistance Prompts:
101030_EA</t>
  </si>
  <si>
    <t>911 - Emerg. Assistance Prompts:
101056</t>
  </si>
  <si>
    <t>911 - Emerg. Assistance Prompts: 101111</t>
  </si>
  <si>
    <t>911 - Emerg. Assistance Prompts: 101111_EA</t>
  </si>
  <si>
    <t>Hätäaputoiminto pois päältä. Hätäpuhelua ei voida soittaa.</t>
  </si>
  <si>
    <t>Puhelu loppui. Hätäpuheluyritykset päättyneet.</t>
  </si>
  <si>
    <t>911 - Emerg. Assistance Prompts:
101030_CHR</t>
  </si>
  <si>
    <t>911 - Emerg. Assistance Prompts:
101030_LCIS</t>
  </si>
  <si>
    <t>EA Testing: difficult sentence structure</t>
  </si>
  <si>
    <t>911 - Emerg. Assistance Prompts:
101114</t>
  </si>
  <si>
    <t>911 - Emerg. Assistance Prompts:
101055</t>
  </si>
  <si>
    <t>911 - Emerg. Assistance Prompts:
101055_911</t>
  </si>
  <si>
    <t>911 - Emerg. Assistance Prompts:
101055_EA</t>
  </si>
  <si>
    <t>EA Testing: old text is misleading: Can also mean "is not active" in a sense, that you can simply switch it on.</t>
  </si>
  <si>
    <t>911 - Emerg. Assistance Prompts:
101041</t>
  </si>
  <si>
    <t>EA Testing: adapted to term "Handsfree off" instead of "Privacy" (non EU)</t>
  </si>
  <si>
    <t>Hätäaputoiminto ei ole käytettävissä tällä alueella. Tämän vuoksi hätäpuhelua ei voida soittaa.</t>
  </si>
  <si>
    <t>EA Testing: "in this region" part may be misleading</t>
  </si>
  <si>
    <t>EA Testing + Market Review: old text is misleading: it said "successful" when technically the system cannot verify whether the Emergency Call was successful or not</t>
  </si>
  <si>
    <r>
      <t xml:space="preserve">Hätäaputoiminto ei </t>
    </r>
    <r>
      <rPr>
        <sz val="8"/>
        <color rgb="FF0000FF"/>
        <rFont val="Arial"/>
        <family val="2"/>
      </rPr>
      <t>toimi.</t>
    </r>
    <r>
      <rPr>
        <sz val="8"/>
        <rFont val="Arial"/>
        <family val="2"/>
      </rPr>
      <t xml:space="preserve"> Ole hyvä ja </t>
    </r>
    <r>
      <rPr>
        <sz val="8"/>
        <color rgb="FF0000FF"/>
        <rFont val="Arial"/>
        <family val="2"/>
      </rPr>
      <t>huollata auto.</t>
    </r>
  </si>
  <si>
    <r>
      <t xml:space="preserve">Hätäaputoiminto ei </t>
    </r>
    <r>
      <rPr>
        <sz val="8"/>
        <color rgb="FFFF0000"/>
        <rFont val="Arial"/>
        <family val="2"/>
      </rPr>
      <t>ole toimintakykyinen</t>
    </r>
    <r>
      <rPr>
        <sz val="8"/>
        <rFont val="Arial"/>
        <family val="2"/>
      </rPr>
      <t xml:space="preserve">. Ole hyvä ja </t>
    </r>
    <r>
      <rPr>
        <sz val="8"/>
        <color rgb="FFFF0000"/>
        <rFont val="Arial"/>
        <family val="2"/>
      </rPr>
      <t>käy huollossa.</t>
    </r>
  </si>
  <si>
    <r>
      <t xml:space="preserve">Hätäaputoiminto </t>
    </r>
    <r>
      <rPr>
        <sz val="8"/>
        <color rgb="FFFF0000"/>
        <rFont val="Arial"/>
        <family val="2"/>
      </rPr>
      <t>on kytketty</t>
    </r>
    <r>
      <rPr>
        <sz val="8"/>
        <rFont val="Arial"/>
        <family val="2"/>
      </rPr>
      <t xml:space="preserve"> pois päältä. </t>
    </r>
    <r>
      <rPr>
        <sz val="8"/>
        <color rgb="FFFF0000"/>
        <rFont val="Arial"/>
        <family val="2"/>
      </rPr>
      <t xml:space="preserve">Tämän vuoksi </t>
    </r>
    <r>
      <rPr>
        <sz val="8"/>
        <rFont val="Arial"/>
        <family val="2"/>
      </rPr>
      <t>SYNC ei voi soittaa hätäpuhelua.</t>
    </r>
  </si>
  <si>
    <r>
      <t xml:space="preserve">Hätäaputoiminto </t>
    </r>
    <r>
      <rPr>
        <sz val="8"/>
        <color rgb="FFFF0000"/>
        <rFont val="Arial"/>
        <family val="2"/>
      </rPr>
      <t>on kytketty</t>
    </r>
    <r>
      <rPr>
        <sz val="8"/>
        <rFont val="Arial"/>
        <family val="2"/>
      </rPr>
      <t xml:space="preserve"> pois päältä. </t>
    </r>
    <r>
      <rPr>
        <sz val="8"/>
        <color rgb="FFFF0000"/>
        <rFont val="Arial"/>
        <family val="2"/>
      </rPr>
      <t>Siksi</t>
    </r>
    <r>
      <rPr>
        <sz val="8"/>
        <rFont val="Arial"/>
        <family val="2"/>
      </rPr>
      <t xml:space="preserve"> SYNC ei voi soittaa hätäpuhelua.</t>
    </r>
  </si>
  <si>
    <r>
      <t xml:space="preserve">Hätäaputoiminto </t>
    </r>
    <r>
      <rPr>
        <sz val="8"/>
        <color rgb="FFFF0000"/>
        <rFont val="Arial"/>
        <family val="2"/>
      </rPr>
      <t>on kytketty</t>
    </r>
    <r>
      <rPr>
        <sz val="8"/>
        <rFont val="Arial"/>
        <family val="2"/>
      </rPr>
      <t xml:space="preserve"> pois päältä. </t>
    </r>
    <r>
      <rPr>
        <sz val="8"/>
        <color rgb="FFFF0000"/>
        <rFont val="Arial"/>
        <family val="2"/>
      </rPr>
      <t>Siksi</t>
    </r>
    <r>
      <rPr>
        <sz val="8"/>
        <rFont val="Arial"/>
        <family val="2"/>
      </rPr>
      <t xml:space="preserve"> hätäpuhelua ei voida soittaa.</t>
    </r>
  </si>
  <si>
    <r>
      <t xml:space="preserve">Puhelu </t>
    </r>
    <r>
      <rPr>
        <sz val="8"/>
        <color rgb="FF0000FF"/>
        <rFont val="Arial"/>
        <family val="2"/>
      </rPr>
      <t>loppui. Hätäpuheluyritykset päättyneet.</t>
    </r>
  </si>
  <si>
    <r>
      <t xml:space="preserve">Puhelu </t>
    </r>
    <r>
      <rPr>
        <sz val="8"/>
        <color rgb="FFFF0000"/>
        <rFont val="Arial"/>
        <family val="2"/>
      </rPr>
      <t>päättynyt. Hätäpuheluyritys onnistui.</t>
    </r>
  </si>
  <si>
    <r>
      <rPr>
        <sz val="8"/>
        <color rgb="FF0000FF"/>
        <rFont val="Arial"/>
        <family val="2"/>
      </rPr>
      <t>Lähetetään tärkeitä</t>
    </r>
    <r>
      <rPr>
        <sz val="8"/>
        <rFont val="Arial"/>
        <family val="2"/>
      </rPr>
      <t xml:space="preserve"> </t>
    </r>
    <r>
      <rPr>
        <sz val="8"/>
        <color rgb="FF0000FF"/>
        <rFont val="Arial"/>
        <family val="2"/>
      </rPr>
      <t>tietoja</t>
    </r>
    <r>
      <rPr>
        <sz val="8"/>
        <rFont val="Arial"/>
        <family val="2"/>
      </rPr>
      <t xml:space="preserve"> hätäkeskukselle. Ole hyvä ja odota.</t>
    </r>
  </si>
  <si>
    <r>
      <rPr>
        <sz val="8"/>
        <color rgb="FFFF0000"/>
        <rFont val="Arial"/>
        <family val="2"/>
      </rPr>
      <t xml:space="preserve">Tärkeiden tietojen lähetys </t>
    </r>
    <r>
      <rPr>
        <sz val="8"/>
        <rFont val="Arial"/>
        <family val="2"/>
      </rPr>
      <t>hätäkeskukselle. Ole hyvä ja odota.</t>
    </r>
  </si>
  <si>
    <r>
      <rPr>
        <sz val="8"/>
        <color rgb="FF0000FF"/>
        <rFont val="Arial"/>
        <family val="2"/>
      </rPr>
      <t>Handsfree pois päältä puhelun aikana.</t>
    </r>
    <r>
      <rPr>
        <sz val="8"/>
        <rFont val="Arial"/>
        <family val="2"/>
      </rPr>
      <t xml:space="preserve"> Ole hyvä ja </t>
    </r>
    <r>
      <rPr>
        <sz val="8"/>
        <color rgb="FF0000FF"/>
        <rFont val="Arial"/>
        <family val="2"/>
      </rPr>
      <t>jatka puhelua puhelimellasi.</t>
    </r>
  </si>
  <si>
    <r>
      <rPr>
        <sz val="8"/>
        <color rgb="FFFF0000"/>
        <rFont val="Arial"/>
        <family val="2"/>
      </rPr>
      <t>Puhelu siirretty yksityispuheluksi.</t>
    </r>
    <r>
      <rPr>
        <sz val="8"/>
        <rFont val="Arial"/>
        <family val="2"/>
      </rPr>
      <t xml:space="preserve"> Ole hyvä ja</t>
    </r>
    <r>
      <rPr>
        <sz val="8"/>
        <color rgb="FFFF0000"/>
        <rFont val="Arial"/>
        <family val="2"/>
      </rPr>
      <t xml:space="preserve"> käytä puhelinta.</t>
    </r>
  </si>
  <si>
    <r>
      <rPr>
        <sz val="8"/>
        <color rgb="FF0000FF"/>
        <rFont val="Arial"/>
        <family val="2"/>
      </rPr>
      <t>SYNCin</t>
    </r>
    <r>
      <rPr>
        <sz val="8"/>
        <rFont val="Arial"/>
        <family val="2"/>
      </rPr>
      <t xml:space="preserve"> Hätäaputoiminto ei ole </t>
    </r>
    <r>
      <rPr>
        <sz val="8"/>
        <color rgb="FF0000FF"/>
        <rFont val="Arial"/>
        <family val="2"/>
      </rPr>
      <t>käytettävissä</t>
    </r>
    <r>
      <rPr>
        <sz val="8"/>
        <rFont val="Arial"/>
        <family val="2"/>
      </rPr>
      <t xml:space="preserve"> tällä alueella. Tämän vuoksi hätäpuhelua ei voida </t>
    </r>
    <r>
      <rPr>
        <sz val="8"/>
        <color rgb="FF0000FF"/>
        <rFont val="Arial"/>
        <family val="2"/>
      </rPr>
      <t>soittaa.</t>
    </r>
  </si>
  <si>
    <r>
      <t xml:space="preserve">Hätäaputoiminto ei ole </t>
    </r>
    <r>
      <rPr>
        <sz val="8"/>
        <color rgb="FF0000FF"/>
        <rFont val="Arial"/>
        <family val="2"/>
      </rPr>
      <t>käytettävissä</t>
    </r>
    <r>
      <rPr>
        <sz val="8"/>
        <rFont val="Arial"/>
        <family val="2"/>
      </rPr>
      <t xml:space="preserve"> tällä alueella. Tämän vuoksi hätäpuhelua ei voida </t>
    </r>
    <r>
      <rPr>
        <sz val="8"/>
        <color rgb="FF0000FF"/>
        <rFont val="Arial"/>
        <family val="2"/>
      </rPr>
      <t>soittaa.</t>
    </r>
  </si>
  <si>
    <r>
      <t xml:space="preserve">Hätäaputoiminto ei ole </t>
    </r>
    <r>
      <rPr>
        <sz val="8"/>
        <color rgb="FFFF0000"/>
        <rFont val="Arial"/>
        <family val="2"/>
      </rPr>
      <t>mahdollinen</t>
    </r>
    <r>
      <rPr>
        <sz val="8"/>
        <rFont val="Arial"/>
        <family val="2"/>
      </rPr>
      <t xml:space="preserve"> tällä alueella. Tämän vuoksi hätäpuhelua ei voida </t>
    </r>
    <r>
      <rPr>
        <sz val="8"/>
        <color rgb="FFFF0000"/>
        <rFont val="Arial"/>
        <family val="2"/>
      </rPr>
      <t>suorittaa.</t>
    </r>
  </si>
  <si>
    <r>
      <rPr>
        <sz val="8"/>
        <color rgb="FFFF0000"/>
        <rFont val="Arial"/>
        <family val="2"/>
      </rPr>
      <t>SYNC-</t>
    </r>
    <r>
      <rPr>
        <sz val="8"/>
        <rFont val="Arial"/>
        <family val="2"/>
      </rPr>
      <t xml:space="preserve">Hätäaputoiminto ei ole </t>
    </r>
    <r>
      <rPr>
        <sz val="8"/>
        <color rgb="FFFF0000"/>
        <rFont val="Arial"/>
        <family val="2"/>
      </rPr>
      <t>mahdollinen</t>
    </r>
    <r>
      <rPr>
        <sz val="8"/>
        <rFont val="Arial"/>
        <family val="2"/>
      </rPr>
      <t xml:space="preserve"> tällä alueella. Tämän vuoksi hätäpuhelua ei voida </t>
    </r>
    <r>
      <rPr>
        <sz val="8"/>
        <color rgb="FFFF0000"/>
        <rFont val="Arial"/>
        <family val="2"/>
      </rPr>
      <t>suorittaa.</t>
    </r>
  </si>
  <si>
    <r>
      <rPr>
        <sz val="10"/>
        <rFont val="Arial"/>
        <family val="2"/>
      </rPr>
      <t xml:space="preserve">SYNC attempted to connect to a paired </t>
    </r>
    <r>
      <rPr>
        <sz val="10"/>
        <color indexed="10"/>
        <rFont val="Arial"/>
        <family val="2"/>
      </rPr>
      <t>Bluetooth</t>
    </r>
    <r>
      <rPr>
        <sz val="10"/>
        <color indexed="17"/>
        <rFont val="Arial"/>
        <family val="2"/>
      </rPr>
      <t xml:space="preserve"> </t>
    </r>
    <r>
      <rPr>
        <sz val="10"/>
        <rFont val="Arial"/>
        <family val="2"/>
      </rPr>
      <t xml:space="preserve">enabled phone, but no phone was found. Therefore, SYNC </t>
    </r>
    <r>
      <rPr>
        <sz val="10"/>
        <color indexed="10"/>
        <rFont val="Arial"/>
        <family val="2"/>
      </rPr>
      <t>cannot</t>
    </r>
    <r>
      <rPr>
        <sz val="10"/>
        <color indexed="17"/>
        <rFont val="Arial"/>
        <family val="2"/>
      </rPr>
      <t xml:space="preserve"> </t>
    </r>
    <r>
      <rPr>
        <sz val="10"/>
        <rFont val="Arial"/>
        <family val="2"/>
      </rPr>
      <t>place an emergency call.</t>
    </r>
  </si>
  <si>
    <r>
      <rPr>
        <sz val="10"/>
        <rFont val="Arial"/>
        <family val="2"/>
      </rPr>
      <t>SYNC</t>
    </r>
    <r>
      <rPr>
        <sz val="10"/>
        <color indexed="17"/>
        <rFont val="Arial"/>
        <family val="2"/>
      </rPr>
      <t xml:space="preserve"> </t>
    </r>
    <r>
      <rPr>
        <sz val="10"/>
        <color indexed="10"/>
        <rFont val="Arial"/>
        <family val="2"/>
      </rPr>
      <t xml:space="preserve">konnte keine Verbindung zu </t>
    </r>
    <r>
      <rPr>
        <sz val="10"/>
        <rFont val="Arial"/>
        <family val="2"/>
      </rPr>
      <t>einem</t>
    </r>
    <r>
      <rPr>
        <sz val="10"/>
        <color indexed="10"/>
        <rFont val="Arial"/>
        <family val="2"/>
      </rPr>
      <t xml:space="preserve"> gekoppelten Bluetooth-Telefon herstellen. Es</t>
    </r>
    <r>
      <rPr>
        <sz val="10"/>
        <color indexed="17"/>
        <rFont val="Arial"/>
        <family val="2"/>
      </rPr>
      <t xml:space="preserve"> </t>
    </r>
    <r>
      <rPr>
        <sz val="10"/>
        <rFont val="Arial"/>
        <family val="2"/>
      </rPr>
      <t xml:space="preserve">wurde kein Telefon </t>
    </r>
    <r>
      <rPr>
        <sz val="10"/>
        <color indexed="10"/>
        <rFont val="Arial"/>
        <family val="2"/>
      </rPr>
      <t>gefunden</t>
    </r>
    <r>
      <rPr>
        <sz val="10"/>
        <rFont val="Arial"/>
        <family val="2"/>
      </rPr>
      <t>. SYNC kann daher keinen Notruf absetzen.</t>
    </r>
  </si>
  <si>
    <r>
      <t xml:space="preserve">SYNC a tenté de se connecter </t>
    </r>
    <r>
      <rPr>
        <sz val="10"/>
        <color indexed="10"/>
        <rFont val="Arial"/>
        <family val="2"/>
      </rPr>
      <t>au téléphone Bluetooth</t>
    </r>
    <r>
      <rPr>
        <sz val="10"/>
        <rFont val="Arial"/>
        <family val="2"/>
      </rPr>
      <t xml:space="preserve">, mais aucun téléphone n'a été trouvé. </t>
    </r>
    <r>
      <rPr>
        <sz val="10"/>
        <color rgb="FFFF0000"/>
        <rFont val="Arial"/>
        <family val="2"/>
      </rPr>
      <t xml:space="preserve">SYNC ne peut donc pas effectuer </t>
    </r>
    <r>
      <rPr>
        <sz val="10"/>
        <color rgb="FF00B0F0"/>
        <rFont val="Arial"/>
        <family val="2"/>
      </rPr>
      <t>d'appel de détresse.</t>
    </r>
  </si>
  <si>
    <r>
      <rPr>
        <sz val="10"/>
        <rFont val="Arial"/>
        <family val="2"/>
      </rPr>
      <t xml:space="preserve">SYNC ha intentado conectarse a un teléfono con Bluetooth </t>
    </r>
    <r>
      <rPr>
        <sz val="10"/>
        <color indexed="10"/>
        <rFont val="Arial"/>
        <family val="2"/>
      </rPr>
      <t>activado, no</t>
    </r>
    <r>
      <rPr>
        <sz val="10"/>
        <rFont val="Arial"/>
        <family val="2"/>
      </rPr>
      <t xml:space="preserve"> se ha encontrado ningún teléfono. Por lo tanto, SYNC no puede hacer una llamada de emergencia.</t>
    </r>
  </si>
  <si>
    <r>
      <t xml:space="preserve">SYNC попытался подключиться к </t>
    </r>
    <r>
      <rPr>
        <sz val="10"/>
        <color indexed="10"/>
        <rFont val="Arial"/>
        <family val="2"/>
      </rPr>
      <t>соединённому Bluetooth телефону</t>
    </r>
    <r>
      <rPr>
        <sz val="10"/>
        <rFont val="Arial"/>
        <family val="2"/>
      </rPr>
      <t>, но телефон найти не удалось. Поэтому SYNC не может осуществить экстренный вызов.</t>
    </r>
  </si>
  <si>
    <r>
      <t xml:space="preserve">SYNC försökte ansluta till en </t>
    </r>
    <r>
      <rPr>
        <sz val="10"/>
        <color indexed="10"/>
        <rFont val="Arial"/>
        <family val="2"/>
      </rPr>
      <t>registrerad</t>
    </r>
    <r>
      <rPr>
        <sz val="10"/>
        <color indexed="17"/>
        <rFont val="Arial"/>
        <family val="2"/>
      </rPr>
      <t xml:space="preserve"> bluetooth-aktiverad telefon, men hittade ingen. SYNC kan därför inte utföra nödsamtal.</t>
    </r>
  </si>
  <si>
    <r>
      <t xml:space="preserve">Το SYNC προσπάθησε να συνδεθεί με ένα αντιστοιχισμένο τηλέφωνο </t>
    </r>
    <r>
      <rPr>
        <sz val="10"/>
        <color rgb="FFFF0000"/>
        <rFont val="Arial"/>
        <family val="2"/>
      </rPr>
      <t>μέσω σύνδεσης με</t>
    </r>
    <r>
      <rPr>
        <sz val="10"/>
        <rFont val="Arial"/>
        <family val="2"/>
      </rPr>
      <t xml:space="preserve"> Bluetooth, αλλά δεν βρέθηκε το τηλέφωνο. Ως εκ τούτου, το SYNC δεν μπορεί να πραγματοποιήσει μια επείγουσα κλήση.</t>
    </r>
  </si>
  <si>
    <r>
      <t xml:space="preserve">SYNC mēģina pievienoties </t>
    </r>
    <r>
      <rPr>
        <sz val="10"/>
        <color rgb="FF99CC00"/>
        <rFont val="Arial"/>
        <family val="2"/>
      </rPr>
      <t>pie telefona</t>
    </r>
    <r>
      <rPr>
        <sz val="10"/>
        <rFont val="Arial"/>
        <family val="2"/>
      </rPr>
      <t xml:space="preserve"> ar Bluetooth, bet nav atrasts neviens telefons. Tādēļ SYNC nevar veikt avārijas izsaukumu.</t>
    </r>
  </si>
  <si>
    <r>
      <t xml:space="preserve">SYNC reyndi að tengja við bluetooth-virkan síma en enginn sími fannst. Þess vegna gat SYNC ekki sent </t>
    </r>
    <r>
      <rPr>
        <sz val="10"/>
        <color rgb="FFFF0000"/>
        <rFont val="Arial"/>
        <family val="2"/>
      </rPr>
      <t>emergency call.</t>
    </r>
  </si>
  <si>
    <r>
      <t xml:space="preserve">Systém SYNC se pokusil o připojení ke spárovanému </t>
    </r>
    <r>
      <rPr>
        <sz val="10"/>
        <color rgb="FFFF0000"/>
        <rFont val="Arial"/>
        <family val="2"/>
      </rPr>
      <t>Bluetooth telefonu</t>
    </r>
    <r>
      <rPr>
        <sz val="10"/>
        <rFont val="Arial"/>
        <family val="2"/>
      </rPr>
      <t>, ale telefon nebyl nalezen. SYNC proto nemůže uskutečnit tísňové volání.</t>
    </r>
  </si>
  <si>
    <r>
      <t xml:space="preserve">A SYNC </t>
    </r>
    <r>
      <rPr>
        <sz val="10"/>
        <color rgb="FFFF0000"/>
        <rFont val="Arial"/>
        <family val="2"/>
      </rPr>
      <t>rendszer sikertelenül</t>
    </r>
    <r>
      <rPr>
        <sz val="10"/>
        <rFont val="Arial"/>
        <family val="2"/>
      </rPr>
      <t xml:space="preserve"> próbált csatlakozni </t>
    </r>
    <r>
      <rPr>
        <sz val="10"/>
        <color rgb="FFFF0000"/>
        <rFont val="Arial"/>
        <family val="2"/>
      </rPr>
      <t>Bluetooth-os telefonhoz, ezért</t>
    </r>
    <r>
      <rPr>
        <sz val="10"/>
        <rFont val="Arial"/>
        <family val="2"/>
      </rPr>
      <t xml:space="preserve"> nem tud</t>
    </r>
    <r>
      <rPr>
        <sz val="10"/>
        <color rgb="FFFF0000"/>
        <rFont val="Arial"/>
        <family val="2"/>
      </rPr>
      <t xml:space="preserve"> segélyhívát kezdeményezni.</t>
    </r>
  </si>
  <si>
    <r>
      <t xml:space="preserve">SYNC a încercat să se conecteze la un telefon compatibil </t>
    </r>
    <r>
      <rPr>
        <sz val="10"/>
        <color rgb="FFFF0000"/>
        <rFont val="Arial"/>
        <family val="2"/>
      </rPr>
      <t xml:space="preserve">Bluetooth, </t>
    </r>
    <r>
      <rPr>
        <sz val="10"/>
        <rFont val="Arial"/>
        <family val="2"/>
      </rPr>
      <t>dar nu a fost găsit niciunul. Prin urmare, SYNC nu poate efectua un apel de urgenţă.</t>
    </r>
  </si>
  <si>
    <r>
      <t>SYNC</t>
    </r>
    <r>
      <rPr>
        <sz val="10"/>
        <rFont val="돋움"/>
        <family val="3"/>
        <charset val="129"/>
      </rPr>
      <t>가</t>
    </r>
    <r>
      <rPr>
        <sz val="10"/>
        <rFont val="Arial"/>
        <family val="2"/>
      </rPr>
      <t xml:space="preserve"> </t>
    </r>
    <r>
      <rPr>
        <sz val="10"/>
        <rFont val="돋움"/>
        <family val="3"/>
        <charset val="129"/>
      </rPr>
      <t>페어링된</t>
    </r>
    <r>
      <rPr>
        <sz val="10"/>
        <rFont val="Arial"/>
        <family val="2"/>
      </rPr>
      <t xml:space="preserve"> </t>
    </r>
    <r>
      <rPr>
        <sz val="10"/>
        <rFont val="돋움"/>
        <family val="3"/>
        <charset val="129"/>
      </rPr>
      <t>블루투스</t>
    </r>
    <r>
      <rPr>
        <sz val="10"/>
        <rFont val="Arial"/>
        <family val="2"/>
      </rPr>
      <t xml:space="preserve"> </t>
    </r>
    <r>
      <rPr>
        <sz val="10"/>
        <rFont val="돋움"/>
        <family val="3"/>
        <charset val="129"/>
      </rPr>
      <t>사용</t>
    </r>
    <r>
      <rPr>
        <sz val="10"/>
        <rFont val="Arial"/>
        <family val="2"/>
      </rPr>
      <t xml:space="preserve"> </t>
    </r>
    <r>
      <rPr>
        <sz val="10"/>
        <rFont val="돋움"/>
        <family val="3"/>
        <charset val="129"/>
      </rPr>
      <t>가능</t>
    </r>
    <r>
      <rPr>
        <sz val="10"/>
        <rFont val="Arial"/>
        <family val="2"/>
      </rPr>
      <t xml:space="preserve"> </t>
    </r>
    <r>
      <rPr>
        <sz val="10"/>
        <rFont val="돋움"/>
        <family val="3"/>
        <charset val="129"/>
      </rPr>
      <t>전화에</t>
    </r>
    <r>
      <rPr>
        <sz val="10"/>
        <rFont val="Arial"/>
        <family val="2"/>
      </rPr>
      <t xml:space="preserve"> </t>
    </r>
    <r>
      <rPr>
        <sz val="10"/>
        <rFont val="돋움"/>
        <family val="3"/>
        <charset val="129"/>
      </rPr>
      <t>연결을</t>
    </r>
    <r>
      <rPr>
        <sz val="10"/>
        <rFont val="Arial"/>
        <family val="2"/>
      </rPr>
      <t xml:space="preserve"> </t>
    </r>
    <r>
      <rPr>
        <sz val="10"/>
        <rFont val="돋움"/>
        <family val="3"/>
        <charset val="129"/>
      </rPr>
      <t>시도했지만</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찾지</t>
    </r>
    <r>
      <rPr>
        <sz val="10"/>
        <rFont val="Arial"/>
        <family val="2"/>
      </rPr>
      <t xml:space="preserve"> </t>
    </r>
    <r>
      <rPr>
        <sz val="10"/>
        <rFont val="돋움"/>
        <family val="3"/>
        <charset val="129"/>
      </rPr>
      <t>못했습니다</t>
    </r>
    <r>
      <rPr>
        <sz val="10"/>
        <rFont val="Arial"/>
        <family val="2"/>
      </rPr>
      <t xml:space="preserve">. </t>
    </r>
    <r>
      <rPr>
        <sz val="10"/>
        <rFont val="돋움"/>
        <family val="3"/>
        <charset val="129"/>
      </rPr>
      <t>따라서</t>
    </r>
    <r>
      <rPr>
        <sz val="10"/>
        <rFont val="Arial"/>
        <family val="2"/>
      </rPr>
      <t xml:space="preserve"> 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</si>
  <si>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rPr>
        <sz val="10"/>
        <rFont val="Arial"/>
        <family val="2"/>
      </rPr>
      <t>SYNC was unable to</t>
    </r>
    <r>
      <rPr>
        <sz val="10"/>
        <color indexed="17"/>
        <rFont val="Arial"/>
        <family val="2"/>
      </rPr>
      <t xml:space="preserve"> </t>
    </r>
    <r>
      <rPr>
        <sz val="10"/>
        <rFont val="Arial"/>
        <family val="2"/>
      </rPr>
      <t>place an emergency call.</t>
    </r>
  </si>
  <si>
    <r>
      <t xml:space="preserve">SYNC n'a pas été en mesure d'effectuer l'appel </t>
    </r>
    <r>
      <rPr>
        <sz val="10"/>
        <color rgb="FF00B0F0"/>
        <rFont val="Arial"/>
        <family val="2"/>
      </rPr>
      <t>de détresse.</t>
    </r>
  </si>
  <si>
    <r>
      <t xml:space="preserve">SYNC nevarēja veikt </t>
    </r>
    <r>
      <rPr>
        <sz val="10"/>
        <color rgb="FF99CC00"/>
        <rFont val="Arial"/>
        <family val="2"/>
      </rPr>
      <t>avārijas izsaukums.</t>
    </r>
  </si>
  <si>
    <r>
      <t xml:space="preserve">SYNC tókst ekki að senda </t>
    </r>
    <r>
      <rPr>
        <sz val="10"/>
        <color rgb="FFFF0000"/>
        <rFont val="Arial"/>
        <family val="2"/>
      </rPr>
      <t>emergency call.</t>
    </r>
  </si>
  <si>
    <r>
      <rPr>
        <sz val="10"/>
        <rFont val="Arial"/>
        <family val="2"/>
      </rPr>
      <t>Systém SYNC</t>
    </r>
    <r>
      <rPr>
        <sz val="10"/>
        <color indexed="17"/>
        <rFont val="Arial"/>
        <family val="2"/>
      </rPr>
      <t xml:space="preserve"> </t>
    </r>
    <r>
      <rPr>
        <sz val="10"/>
        <color indexed="10"/>
        <rFont val="Arial"/>
        <family val="2"/>
      </rPr>
      <t>nebyl schopen</t>
    </r>
    <r>
      <rPr>
        <sz val="10"/>
        <rFont val="Arial"/>
        <family val="2"/>
      </rPr>
      <t xml:space="preserve"> uskutečnit tísňové volání.</t>
    </r>
  </si>
  <si>
    <r>
      <t xml:space="preserve">A SYNC nem tudott </t>
    </r>
    <r>
      <rPr>
        <sz val="10"/>
        <color rgb="FFFF0000"/>
        <rFont val="Arial"/>
        <family val="2"/>
      </rPr>
      <t>segélyhívást kezdeményezni.</t>
    </r>
  </si>
  <si>
    <r>
      <t>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</si>
  <si>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rPr>
        <sz val="10"/>
        <color indexed="10"/>
        <rFont val="Arial"/>
        <family val="2"/>
      </rPr>
      <t>Attention: A</t>
    </r>
    <r>
      <rPr>
        <sz val="10"/>
        <rFont val="Arial"/>
        <family val="2"/>
      </rPr>
      <t xml:space="preserve"> Ford vehicle has been in an </t>
    </r>
    <r>
      <rPr>
        <sz val="10"/>
        <color indexed="10"/>
        <rFont val="Arial"/>
        <family val="2"/>
      </rPr>
      <t>accident. Stand</t>
    </r>
    <r>
      <rPr>
        <sz val="10"/>
        <rFont val="Arial"/>
        <family val="2"/>
      </rPr>
      <t xml:space="preserve"> by for communication with vehicle occupants.</t>
    </r>
  </si>
  <si>
    <r>
      <t xml:space="preserve">Achtung: Ein Ford-Fahrzeug </t>
    </r>
    <r>
      <rPr>
        <sz val="10"/>
        <color indexed="10"/>
        <rFont val="Arial"/>
        <family val="2"/>
      </rPr>
      <t>hatte einen Unfall</t>
    </r>
    <r>
      <rPr>
        <sz val="10"/>
        <rFont val="Arial"/>
        <family val="2"/>
      </rPr>
      <t>. Halten Sie sich für das Gespräch mit den Fahrzeuginsassen bereit.</t>
    </r>
  </si>
  <si>
    <r>
      <t xml:space="preserve">Attenzione: un veicolo Ford ha subito un incidente. Tenersi </t>
    </r>
    <r>
      <rPr>
        <sz val="10"/>
        <color rgb="FFFF0000"/>
        <rFont val="Arial"/>
        <family val="2"/>
      </rPr>
      <t>pronti</t>
    </r>
    <r>
      <rPr>
        <sz val="10"/>
        <rFont val="Arial"/>
        <family val="2"/>
      </rPr>
      <t xml:space="preserve"> per comunicare con gli occupanti del veicolo.</t>
    </r>
  </si>
  <si>
    <r>
      <t>Attention </t>
    </r>
    <r>
      <rPr>
        <sz val="10"/>
        <color indexed="10"/>
        <rFont val="Arial"/>
        <family val="2"/>
      </rPr>
      <t>: Un</t>
    </r>
    <r>
      <rPr>
        <sz val="10"/>
        <rFont val="Arial"/>
        <family val="2"/>
      </rPr>
      <t xml:space="preserve"> véhicule Ford a été impliqué dans un accident. Veuillez </t>
    </r>
    <r>
      <rPr>
        <sz val="10"/>
        <color indexed="10"/>
        <rFont val="Arial"/>
        <family val="2"/>
      </rPr>
      <t>rester</t>
    </r>
    <r>
      <rPr>
        <sz val="10"/>
        <rFont val="Arial"/>
        <family val="2"/>
      </rPr>
      <t xml:space="preserve"> en ligne pour parler aux passagers du véhicule.</t>
    </r>
  </si>
  <si>
    <r>
      <t xml:space="preserve">Hør etter: Et Ford-kjøretøy har vært i en ulykke. Vent </t>
    </r>
    <r>
      <rPr>
        <sz val="10"/>
        <color indexed="10"/>
        <rFont val="Arial"/>
        <family val="2"/>
      </rPr>
      <t xml:space="preserve">på </t>
    </r>
    <r>
      <rPr>
        <sz val="10"/>
        <rFont val="Arial"/>
        <family val="2"/>
      </rPr>
      <t>kommunikasjon med personene i kjøretøyet.</t>
    </r>
  </si>
  <si>
    <r>
      <rPr>
        <sz val="10"/>
        <color rgb="FFFF0000"/>
        <rFont val="Arial"/>
        <family val="2"/>
      </rPr>
      <t>Figyelem: Egy</t>
    </r>
    <r>
      <rPr>
        <sz val="10"/>
        <rFont val="Arial"/>
        <family val="2"/>
      </rPr>
      <t xml:space="preserve"> Ford jármű </t>
    </r>
    <r>
      <rPr>
        <sz val="10"/>
        <color rgb="FFFF0000"/>
        <rFont val="Arial"/>
        <family val="2"/>
      </rPr>
      <t>balesetet szenvedett</t>
    </r>
    <r>
      <rPr>
        <sz val="10"/>
        <rFont val="Arial"/>
        <family val="2"/>
      </rPr>
      <t xml:space="preserve">. </t>
    </r>
    <r>
      <rPr>
        <sz val="10"/>
        <color rgb="FFFF0000"/>
        <rFont val="Arial"/>
        <family val="2"/>
      </rPr>
      <t xml:space="preserve">Kérem várjon, </t>
    </r>
    <r>
      <rPr>
        <sz val="10"/>
        <rFont val="Arial"/>
        <family val="2"/>
      </rPr>
      <t>amíg beszélhet a járműben ülőkkel.</t>
    </r>
  </si>
  <si>
    <r>
      <rPr>
        <sz val="10"/>
        <rFont val="돋움"/>
        <family val="3"/>
        <charset val="129"/>
      </rPr>
      <t>주의</t>
    </r>
    <r>
      <rPr>
        <sz val="10"/>
        <rFont val="Arial"/>
        <family val="2"/>
      </rPr>
      <t xml:space="preserve">: </t>
    </r>
    <r>
      <rPr>
        <sz val="10"/>
        <rFont val="돋움"/>
        <family val="3"/>
        <charset val="129"/>
      </rPr>
      <t>포드</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차량</t>
    </r>
    <r>
      <rPr>
        <sz val="10"/>
        <rFont val="Arial"/>
        <family val="2"/>
      </rPr>
      <t xml:space="preserve"> </t>
    </r>
    <r>
      <rPr>
        <sz val="10"/>
        <rFont val="돋움"/>
        <family val="3"/>
        <charset val="129"/>
      </rPr>
      <t>탑승자와</t>
    </r>
    <r>
      <rPr>
        <sz val="10"/>
        <rFont val="Arial"/>
        <family val="2"/>
      </rPr>
      <t xml:space="preserve"> </t>
    </r>
    <r>
      <rPr>
        <sz val="10"/>
        <rFont val="돋움"/>
        <family val="3"/>
        <charset val="129"/>
      </rPr>
      <t>통신할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있도록</t>
    </r>
    <r>
      <rPr>
        <sz val="10"/>
        <rFont val="Arial"/>
        <family val="2"/>
      </rPr>
      <t xml:space="preserve"> </t>
    </r>
    <r>
      <rPr>
        <sz val="10"/>
        <rFont val="돋움"/>
        <family val="3"/>
        <charset val="129"/>
      </rPr>
      <t>준비하십시오</t>
    </r>
    <r>
      <rPr>
        <sz val="10"/>
        <rFont val="Arial"/>
        <family val="2"/>
      </rPr>
      <t>.</t>
    </r>
  </si>
  <si>
    <r>
      <rPr>
        <sz val="10"/>
        <color indexed="10"/>
        <rFont val="Arial"/>
        <family val="2"/>
      </rPr>
      <t>Attention: A</t>
    </r>
    <r>
      <rPr>
        <sz val="10"/>
        <rFont val="Arial"/>
        <family val="2"/>
      </rPr>
      <t xml:space="preserve"> </t>
    </r>
    <r>
      <rPr>
        <sz val="10"/>
        <color indexed="10"/>
        <rFont val="Arial"/>
        <family val="2"/>
      </rPr>
      <t>Lincoln</t>
    </r>
    <r>
      <rPr>
        <sz val="10"/>
        <rFont val="Arial"/>
        <family val="2"/>
      </rPr>
      <t xml:space="preserve"> vehicle has been in an </t>
    </r>
    <r>
      <rPr>
        <sz val="10"/>
        <color indexed="10"/>
        <rFont val="Arial"/>
        <family val="2"/>
      </rPr>
      <t>accident. Stand</t>
    </r>
    <r>
      <rPr>
        <sz val="10"/>
        <rFont val="Arial"/>
        <family val="2"/>
      </rPr>
      <t xml:space="preserve"> by for communication with vehicle occupants.</t>
    </r>
  </si>
  <si>
    <r>
      <t xml:space="preserve">Achtung: Ein </t>
    </r>
    <r>
      <rPr>
        <sz val="10"/>
        <color rgb="FFFF0000"/>
        <rFont val="Arial"/>
        <family val="2"/>
      </rPr>
      <t>Lincoln</t>
    </r>
    <r>
      <rPr>
        <sz val="10"/>
        <rFont val="Arial"/>
        <family val="2"/>
      </rPr>
      <t>-Fahrzeug hatte einen Unfall. Halten Sie sich für das Gespräch mit den Fahrzeuginsassen bereit.</t>
    </r>
  </si>
  <si>
    <r>
      <t xml:space="preserve">Attenzione: un veicolo </t>
    </r>
    <r>
      <rPr>
        <sz val="10"/>
        <color rgb="FFFF0000"/>
        <rFont val="Arial"/>
        <family val="2"/>
      </rPr>
      <t>Lincoln</t>
    </r>
    <r>
      <rPr>
        <sz val="10"/>
        <rFont val="Arial"/>
        <family val="2"/>
      </rPr>
      <t xml:space="preserve"> ha subito un incidente. Tenersi pronti per comunicare con gli occupanti del veicolo.</t>
    </r>
  </si>
  <si>
    <r>
      <t xml:space="preserve">Attention : Un véhicule </t>
    </r>
    <r>
      <rPr>
        <sz val="10"/>
        <color rgb="FFFF0000"/>
        <rFont val="Arial"/>
        <family val="2"/>
      </rPr>
      <t>Lincoln</t>
    </r>
    <r>
      <rPr>
        <sz val="10"/>
        <rFont val="Arial"/>
        <family val="2"/>
      </rPr>
      <t xml:space="preserve"> a été impliqué dans un accident. Veuillez rester en ligne pour parler aux passagers du véhicule.</t>
    </r>
  </si>
  <si>
    <r>
      <t xml:space="preserve">Atención: Un vehículo </t>
    </r>
    <r>
      <rPr>
        <sz val="10"/>
        <color rgb="FFFF0000"/>
        <rFont val="Arial"/>
        <family val="2"/>
      </rPr>
      <t>Lincoln</t>
    </r>
    <r>
      <rPr>
        <sz val="10"/>
        <rFont val="Arial"/>
        <family val="2"/>
      </rPr>
      <t xml:space="preserve"> ha tenido un accidente. Manténgase a la espera para comunicarse con los ocupantes del vehículo.</t>
    </r>
  </si>
  <si>
    <r>
      <t xml:space="preserve">Dikkat: </t>
    </r>
    <r>
      <rPr>
        <sz val="10"/>
        <color rgb="FFFF0000"/>
        <rFont val="Arial"/>
        <family val="2"/>
      </rPr>
      <t>Lincoln</t>
    </r>
    <r>
      <rPr>
        <sz val="10"/>
        <rFont val="Arial"/>
        <family val="2"/>
      </rPr>
      <t xml:space="preserve"> marka bir araç kaza yaptı. Araçtakilerle konuşmak için bekleyin.</t>
    </r>
  </si>
  <si>
    <r>
      <t xml:space="preserve">Внимание: Автомобиль </t>
    </r>
    <r>
      <rPr>
        <sz val="10"/>
        <color rgb="FFFF0000"/>
        <rFont val="Arial"/>
        <family val="2"/>
      </rPr>
      <t>Lincoln</t>
    </r>
    <r>
      <rPr>
        <sz val="10"/>
        <rFont val="Arial"/>
        <family val="2"/>
      </rPr>
      <t xml:space="preserve"> попал в аварию. Оставайтесь на линии для связи с пассажирами автомобиля.</t>
    </r>
  </si>
  <si>
    <r>
      <t xml:space="preserve">Let op: een </t>
    </r>
    <r>
      <rPr>
        <sz val="10"/>
        <color rgb="FFFF0000"/>
        <rFont val="Arial"/>
        <family val="2"/>
      </rPr>
      <t>Lincoln</t>
    </r>
    <r>
      <rPr>
        <sz val="10"/>
        <rFont val="Arial"/>
        <family val="2"/>
      </rPr>
      <t>-voertuig is betrokken geraakt bij een aanrijding. Wacht op communicatie met inzittenden van het voertuig.</t>
    </r>
  </si>
  <si>
    <r>
      <t xml:space="preserve">Uwaga: pojazd marki </t>
    </r>
    <r>
      <rPr>
        <sz val="10"/>
        <color rgb="FFFF0000"/>
        <rFont val="Arial"/>
        <family val="2"/>
      </rPr>
      <t>Lincoln</t>
    </r>
    <r>
      <rPr>
        <sz val="10"/>
        <rFont val="Arial"/>
        <family val="2"/>
      </rPr>
      <t xml:space="preserve"> miał wypadek. Prosimy czekać na rozmowę z osobami znajdującymi się w pojeździe.</t>
    </r>
  </si>
  <si>
    <r>
      <t>Obs! En</t>
    </r>
    <r>
      <rPr>
        <sz val="10"/>
        <color rgb="FFFF0000"/>
        <rFont val="Arial"/>
        <family val="2"/>
      </rPr>
      <t xml:space="preserve"> Lincoln</t>
    </r>
    <r>
      <rPr>
        <sz val="10"/>
        <rFont val="Arial"/>
        <family val="2"/>
      </rPr>
      <t xml:space="preserve"> är inblandad i en olycka. Vänta på kommunikation med fordonets passagerare.</t>
    </r>
  </si>
  <si>
    <r>
      <t xml:space="preserve">Atenção: Um veículo </t>
    </r>
    <r>
      <rPr>
        <sz val="10"/>
        <color rgb="FFFF0000"/>
        <rFont val="Arial"/>
        <family val="2"/>
      </rPr>
      <t>Lincoln</t>
    </r>
    <r>
      <rPr>
        <sz val="10"/>
        <rFont val="Arial"/>
        <family val="2"/>
      </rPr>
      <t xml:space="preserve"> esteve envolvido num acidente. Aguarde a comunicação com os ocupantes do veículo.</t>
    </r>
  </si>
  <si>
    <r>
      <t>Προσοχή: Ένα όχημα της</t>
    </r>
    <r>
      <rPr>
        <sz val="10"/>
        <color rgb="FFFF0000"/>
        <rFont val="Arial"/>
        <family val="2"/>
      </rPr>
      <t xml:space="preserve"> Lincon</t>
    </r>
    <r>
      <rPr>
        <sz val="10"/>
        <rFont val="Arial"/>
        <family val="2"/>
      </rPr>
      <t xml:space="preserve"> έχει εμπλακεί σε ατύχημα. Αναμείνατε για επικοινωνία με τους επιβάτες του οχήματος.</t>
    </r>
  </si>
  <si>
    <r>
      <t xml:space="preserve">Tähelepanu: sõiduk </t>
    </r>
    <r>
      <rPr>
        <sz val="10"/>
        <color rgb="FFFF0000"/>
        <rFont val="Arial"/>
        <family val="2"/>
      </rPr>
      <t>Lincoln</t>
    </r>
    <r>
      <rPr>
        <sz val="10"/>
        <rFont val="Arial"/>
        <family val="2"/>
      </rPr>
      <t xml:space="preserve"> on sattunud avariisse.  Oodake ühendust sõidukis viibijatega.</t>
    </r>
  </si>
  <si>
    <r>
      <t xml:space="preserve">Uzmanību: </t>
    </r>
    <r>
      <rPr>
        <sz val="10"/>
        <color rgb="FFFF0000"/>
        <rFont val="Arial"/>
        <family val="2"/>
      </rPr>
      <t>Lincoln</t>
    </r>
    <r>
      <rPr>
        <sz val="10"/>
        <rFont val="Arial"/>
        <family val="2"/>
      </rPr>
      <t xml:space="preserve"> transportlīdzeklis ir cietis avārijā. Esiet gatavībā, lai sazinātos ar transportlīdzeklī esošiem braucējiem.</t>
    </r>
  </si>
  <si>
    <r>
      <t>Dėmesio. Automobilis „</t>
    </r>
    <r>
      <rPr>
        <sz val="10"/>
        <color rgb="FFFF0000"/>
        <rFont val="Arial"/>
        <family val="2"/>
      </rPr>
      <t>Lincoln</t>
    </r>
    <r>
      <rPr>
        <sz val="10"/>
        <rFont val="Arial"/>
        <family val="2"/>
      </rPr>
      <t>“ pateko į avariją. Palaukite, netrukus sujungsime su jo keleiviais.</t>
    </r>
  </si>
  <si>
    <r>
      <t xml:space="preserve">Bemærk: Et </t>
    </r>
    <r>
      <rPr>
        <sz val="10"/>
        <color rgb="FFFF0000"/>
        <rFont val="Arial"/>
        <family val="2"/>
      </rPr>
      <t>Lincoln</t>
    </r>
    <r>
      <rPr>
        <sz val="10"/>
        <rFont val="Arial"/>
        <family val="2"/>
      </rPr>
      <t>-køretøj har haft en ulykke. Vent på kommunikation med køretøjets passagerer.</t>
    </r>
  </si>
  <si>
    <r>
      <t xml:space="preserve">Huomio: </t>
    </r>
    <r>
      <rPr>
        <sz val="10"/>
        <color rgb="FFFF0000"/>
        <rFont val="Arial"/>
        <family val="2"/>
      </rPr>
      <t>Lincoln</t>
    </r>
    <r>
      <rPr>
        <sz val="10"/>
        <rFont val="Arial"/>
        <family val="2"/>
      </rPr>
      <t>-merkkinen ajoneuvo on ollut onnettomuudessa. Odota yhteyttä auton matkustajiin.</t>
    </r>
  </si>
  <si>
    <r>
      <t xml:space="preserve">Athugið: </t>
    </r>
    <r>
      <rPr>
        <sz val="10"/>
        <color rgb="FFFF0000"/>
        <rFont val="Arial"/>
        <family val="2"/>
      </rPr>
      <t>Lincoln</t>
    </r>
    <r>
      <rPr>
        <sz val="10"/>
        <rFont val="Arial"/>
        <family val="2"/>
      </rPr>
      <t xml:space="preserve"> bifreið hefur orðið fyrir tjóni. Hinkrið eftir sambandi við farþega bifreiðarinnar.</t>
    </r>
  </si>
  <si>
    <r>
      <t xml:space="preserve">Hør etter: Et </t>
    </r>
    <r>
      <rPr>
        <sz val="10"/>
        <color rgb="FFFF0000"/>
        <rFont val="Arial"/>
        <family val="2"/>
      </rPr>
      <t>Lincoln</t>
    </r>
    <r>
      <rPr>
        <sz val="10"/>
        <rFont val="Arial"/>
        <family val="2"/>
      </rPr>
      <t>-kjøretøy har vært i en ulykke. Vent på kommunikasjon med personene i kjøretøyet.</t>
    </r>
  </si>
  <si>
    <r>
      <t>Внимание: Възникна инцидент с автомобил</t>
    </r>
    <r>
      <rPr>
        <b/>
        <sz val="10"/>
        <color rgb="FFFF0000"/>
        <rFont val="Arial"/>
        <family val="2"/>
      </rPr>
      <t>а</t>
    </r>
    <r>
      <rPr>
        <sz val="10"/>
        <rFont val="Arial"/>
        <family val="2"/>
      </rPr>
      <t xml:space="preserve"> </t>
    </r>
    <r>
      <rPr>
        <sz val="10"/>
        <color rgb="FFFF0000"/>
        <rFont val="Arial"/>
        <family val="2"/>
      </rPr>
      <t>Линкълн</t>
    </r>
    <r>
      <rPr>
        <sz val="10"/>
        <rFont val="Arial"/>
        <family val="2"/>
      </rPr>
      <t>. В готовност за комуникация с пътниците на автомобила.</t>
    </r>
  </si>
  <si>
    <r>
      <t xml:space="preserve">Pažnja: </t>
    </r>
    <r>
      <rPr>
        <sz val="10"/>
        <color rgb="FFFF0000"/>
        <rFont val="Arial"/>
        <family val="2"/>
      </rPr>
      <t>Lincolnovo</t>
    </r>
    <r>
      <rPr>
        <sz val="10"/>
        <rFont val="Arial"/>
        <family val="2"/>
      </rPr>
      <t xml:space="preserve"> vozilo je sudjelovalo u nesreći. Budite spremni za komunikaciju s osobama u vozilu.</t>
    </r>
  </si>
  <si>
    <r>
      <t xml:space="preserve">Pozor: Vozidlo </t>
    </r>
    <r>
      <rPr>
        <sz val="10"/>
        <color rgb="FFFF0000"/>
        <rFont val="Arial"/>
        <family val="2"/>
      </rPr>
      <t>Lincoln</t>
    </r>
    <r>
      <rPr>
        <sz val="10"/>
        <rFont val="Arial"/>
        <family val="2"/>
      </rPr>
      <t xml:space="preserve"> mělo dopravní nehodu. Buďte v pohotovosti k předání informací od cestujících ve vozidle.</t>
    </r>
  </si>
  <si>
    <r>
      <t xml:space="preserve">Figyelem: Egy </t>
    </r>
    <r>
      <rPr>
        <sz val="10"/>
        <color rgb="FFFF0000"/>
        <rFont val="Arial"/>
        <family val="2"/>
      </rPr>
      <t xml:space="preserve">Lincoln </t>
    </r>
    <r>
      <rPr>
        <sz val="10"/>
        <rFont val="Arial"/>
        <family val="2"/>
      </rPr>
      <t>jármű balesetet szenvedett. Kérem várjon, amíg beszélhet a járműben ülőkkel.</t>
    </r>
  </si>
  <si>
    <r>
      <t xml:space="preserve">Atenţie: Un vehicul </t>
    </r>
    <r>
      <rPr>
        <sz val="10"/>
        <color rgb="FFFF0000"/>
        <rFont val="Arial"/>
        <family val="2"/>
      </rPr>
      <t>Lincoln</t>
    </r>
    <r>
      <rPr>
        <sz val="10"/>
        <rFont val="Arial"/>
        <family val="2"/>
      </rPr>
      <t xml:space="preserve"> a fost implicat într-un accident. Aşteptaţi comunicarea cu ocupanţii vehiculului.</t>
    </r>
  </si>
  <si>
    <r>
      <t xml:space="preserve">Pažnja: Vozilo marke </t>
    </r>
    <r>
      <rPr>
        <sz val="10"/>
        <color rgb="FFFF0000"/>
        <rFont val="Arial"/>
        <family val="2"/>
      </rPr>
      <t>Lincoln</t>
    </r>
    <r>
      <rPr>
        <sz val="10"/>
        <rFont val="Arial"/>
        <family val="2"/>
      </rPr>
      <t xml:space="preserve"> je učestvovalo u sudaru. Sledi komunikacija sa osobama iz vozila.</t>
    </r>
  </si>
  <si>
    <r>
      <t xml:space="preserve">Pozor: Vozidlo značky </t>
    </r>
    <r>
      <rPr>
        <sz val="10"/>
        <color rgb="FFFF0000"/>
        <rFont val="Arial"/>
        <family val="2"/>
      </rPr>
      <t>Lincoln</t>
    </r>
    <r>
      <rPr>
        <sz val="10"/>
        <rFont val="Arial"/>
        <family val="2"/>
      </rPr>
      <t xml:space="preserve"> malo dopravnú nehodu. Počkajte na komunikáciu s osobami vo vozidle. </t>
    </r>
  </si>
  <si>
    <r>
      <t xml:space="preserve">Pozor: Vozilo </t>
    </r>
    <r>
      <rPr>
        <sz val="10"/>
        <color rgb="FFFF0000"/>
        <rFont val="Arial"/>
        <family val="2"/>
      </rPr>
      <t>Lincoln</t>
    </r>
    <r>
      <rPr>
        <sz val="10"/>
        <rFont val="Arial"/>
        <family val="2"/>
      </rPr>
      <t xml:space="preserve"> je bilo udeleženo v nezgodi. Bodite pripravljeni na komunikacijo s potniki v vozilu.</t>
    </r>
  </si>
  <si>
    <r>
      <t>주의</t>
    </r>
    <r>
      <rPr>
        <sz val="10"/>
        <rFont val="Arial"/>
        <family val="2"/>
      </rPr>
      <t xml:space="preserve">: </t>
    </r>
    <r>
      <rPr>
        <sz val="10"/>
        <rFont val="돋움"/>
        <family val="3"/>
        <charset val="129"/>
      </rPr>
      <t>링컨</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차량</t>
    </r>
    <r>
      <rPr>
        <sz val="10"/>
        <rFont val="Arial"/>
        <family val="2"/>
      </rPr>
      <t xml:space="preserve"> </t>
    </r>
    <r>
      <rPr>
        <sz val="10"/>
        <rFont val="돋움"/>
        <family val="3"/>
        <charset val="129"/>
      </rPr>
      <t>탑승자와</t>
    </r>
    <r>
      <rPr>
        <sz val="10"/>
        <rFont val="Arial"/>
        <family val="2"/>
      </rPr>
      <t xml:space="preserve"> </t>
    </r>
    <r>
      <rPr>
        <sz val="10"/>
        <rFont val="돋움"/>
        <family val="3"/>
        <charset val="129"/>
      </rPr>
      <t>통신할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있도록</t>
    </r>
    <r>
      <rPr>
        <sz val="10"/>
        <rFont val="Arial"/>
        <family val="2"/>
      </rPr>
      <t xml:space="preserve"> </t>
    </r>
    <r>
      <rPr>
        <sz val="10"/>
        <rFont val="돋움"/>
        <family val="3"/>
        <charset val="129"/>
      </rPr>
      <t>준비하십시오</t>
    </r>
    <r>
      <rPr>
        <sz val="10"/>
        <rFont val="Arial"/>
        <family val="2"/>
      </rPr>
      <t>.</t>
    </r>
  </si>
  <si>
    <r>
      <rPr>
        <sz val="10"/>
        <color indexed="10"/>
        <rFont val="Arial"/>
        <family val="2"/>
      </rPr>
      <t>Attention: A</t>
    </r>
    <r>
      <rPr>
        <sz val="10"/>
        <rFont val="Arial"/>
        <family val="2"/>
      </rPr>
      <t xml:space="preserve"> Ford vehicle has been in an accident. </t>
    </r>
    <r>
      <rPr>
        <sz val="10"/>
        <color indexed="10"/>
        <rFont val="Arial"/>
        <family val="2"/>
      </rPr>
      <t>Stand by</t>
    </r>
    <r>
      <rPr>
        <sz val="10"/>
        <rFont val="Arial"/>
        <family val="2"/>
      </rPr>
      <t xml:space="preserve"> for GPS coordinates, followed by communication with vehicle occupants.</t>
    </r>
  </si>
  <si>
    <r>
      <t>Achtung: Ein Ford-Fahrzeug</t>
    </r>
    <r>
      <rPr>
        <sz val="10"/>
        <color indexed="10"/>
        <rFont val="Arial"/>
        <family val="2"/>
      </rPr>
      <t xml:space="preserve"> hatte einen Unfall. </t>
    </r>
    <r>
      <rPr>
        <sz val="10"/>
        <rFont val="Arial"/>
        <family val="2"/>
      </rPr>
      <t>Halten Sie sich für den Erhalt der GPS</t>
    </r>
    <r>
      <rPr>
        <sz val="10"/>
        <color indexed="50"/>
        <rFont val="Arial"/>
        <family val="2"/>
      </rPr>
      <t>-</t>
    </r>
    <r>
      <rPr>
        <sz val="10"/>
        <rFont val="Arial"/>
        <family val="2"/>
      </rPr>
      <t>Koordinaten und das anschließende Gespräch mit den Fahrzeuginsassen bereit.</t>
    </r>
  </si>
  <si>
    <r>
      <t>Attention </t>
    </r>
    <r>
      <rPr>
        <sz val="10"/>
        <color indexed="10"/>
        <rFont val="Arial"/>
        <family val="2"/>
      </rPr>
      <t>: Un</t>
    </r>
    <r>
      <rPr>
        <sz val="10"/>
        <rFont val="Arial"/>
        <family val="2"/>
      </rPr>
      <t xml:space="preserve"> véhicule Ford a été impliqué dans un accident. Veuillez </t>
    </r>
    <r>
      <rPr>
        <sz val="10"/>
        <color indexed="10"/>
        <rFont val="Arial"/>
        <family val="2"/>
      </rPr>
      <t>rester</t>
    </r>
    <r>
      <rPr>
        <sz val="10"/>
        <rFont val="Arial"/>
        <family val="2"/>
      </rPr>
      <t xml:space="preserve"> en ligne pour obtenir les coordonnées GPS et ensuite parler aux passagers du véhicule.</t>
    </r>
  </si>
  <si>
    <r>
      <t xml:space="preserve">Внимание: Автомобиль Ford попал в аварию. Оставайтесь на линии для получения координат </t>
    </r>
    <r>
      <rPr>
        <sz val="10"/>
        <color indexed="10"/>
        <rFont val="Arial"/>
        <family val="2"/>
      </rPr>
      <t>Джи Пи Эс</t>
    </r>
    <r>
      <rPr>
        <sz val="10"/>
        <rFont val="Arial"/>
        <family val="2"/>
      </rPr>
      <t>, а затем для связи с пассажирами автомобиля.</t>
    </r>
  </si>
  <si>
    <r>
      <t>Let op: een Ford-voertuig is betrokken geraakt bij een aanrijding. Wacht op de GPS</t>
    </r>
    <r>
      <rPr>
        <sz val="10"/>
        <color rgb="FFFF0000"/>
        <rFont val="Arial"/>
        <family val="2"/>
      </rPr>
      <t xml:space="preserve"> </t>
    </r>
    <r>
      <rPr>
        <sz val="10"/>
        <rFont val="Arial"/>
        <family val="2"/>
      </rPr>
      <t>coördinaten, gevolgd door communicatie met inzittenden van het voertuig.</t>
    </r>
  </si>
  <si>
    <r>
      <t xml:space="preserve">Uzmanību:  Ford transportlīdzeklis nonācis avārijas </t>
    </r>
    <r>
      <rPr>
        <sz val="10"/>
        <color rgb="FFFF0000"/>
        <rFont val="Arial"/>
        <family val="2"/>
      </rPr>
      <t>situācijā</t>
    </r>
    <r>
      <rPr>
        <sz val="10"/>
        <rFont val="Arial"/>
        <family val="2"/>
      </rPr>
      <t>. Esiet gatavībā, lai saņemtu GPS koordinātes, pēc kā  notiks sazināšanās ar ar pārējiem transportlīdzeklī esošiem braucējiem.</t>
    </r>
  </si>
  <si>
    <r>
      <t xml:space="preserve">Hør etter: Et Ford-kjøretøy har vært i en ulykke. Vent </t>
    </r>
    <r>
      <rPr>
        <sz val="10"/>
        <color indexed="10"/>
        <rFont val="Arial"/>
        <family val="2"/>
      </rPr>
      <t xml:space="preserve">på </t>
    </r>
    <r>
      <rPr>
        <sz val="10"/>
        <rFont val="Arial"/>
        <family val="2"/>
      </rPr>
      <t>GPS-koordinater, etterfulgt av kommunikasjon med personene i kjøretøyet.</t>
    </r>
  </si>
  <si>
    <r>
      <t xml:space="preserve">Pozor: Vozidlo Ford mělo dopravní nehodu. </t>
    </r>
    <r>
      <rPr>
        <sz val="10"/>
        <color indexed="10"/>
        <rFont val="Arial"/>
        <family val="2"/>
      </rPr>
      <t>Počkejte na předání  souřadnic GPS, následně bude zahájena komunikace s cestujícími ve vozidle.</t>
    </r>
  </si>
  <si>
    <r>
      <rPr>
        <sz val="10"/>
        <color rgb="FFFF0000"/>
        <rFont val="Arial"/>
        <family val="2"/>
      </rPr>
      <t xml:space="preserve">Figyelem: Egy </t>
    </r>
    <r>
      <rPr>
        <sz val="10"/>
        <rFont val="Arial"/>
        <family val="2"/>
      </rPr>
      <t>Ford jármű</t>
    </r>
    <r>
      <rPr>
        <sz val="10"/>
        <color rgb="FFFF0000"/>
        <rFont val="Arial"/>
        <family val="2"/>
      </rPr>
      <t xml:space="preserve"> balesetet szenvedett.</t>
    </r>
    <r>
      <rPr>
        <sz val="10"/>
        <rFont val="Arial"/>
        <family val="2"/>
      </rPr>
      <t xml:space="preserve"> </t>
    </r>
    <r>
      <rPr>
        <sz val="10"/>
        <color rgb="FFFF0000"/>
        <rFont val="Arial"/>
        <family val="2"/>
      </rPr>
      <t>Kérem várjon</t>
    </r>
    <r>
      <rPr>
        <sz val="10"/>
        <rFont val="Arial"/>
        <family val="2"/>
      </rPr>
      <t>, amíg megkapja a GPS koordinátákat, majd beszélhet a járműben ülőkkel.</t>
    </r>
  </si>
  <si>
    <r>
      <rPr>
        <sz val="10"/>
        <rFont val="돋움"/>
        <family val="3"/>
        <charset val="129"/>
      </rPr>
      <t>주의</t>
    </r>
    <r>
      <rPr>
        <sz val="10"/>
        <rFont val="Arial"/>
        <family val="2"/>
      </rPr>
      <t xml:space="preserve">: </t>
    </r>
    <r>
      <rPr>
        <sz val="10"/>
        <rFont val="돋움"/>
        <family val="3"/>
        <charset val="129"/>
      </rPr>
      <t>포드</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GPS </t>
    </r>
    <r>
      <rPr>
        <sz val="10"/>
        <rFont val="돋움"/>
        <family val="3"/>
        <charset val="129"/>
      </rPr>
      <t>좌표를</t>
    </r>
    <r>
      <rPr>
        <sz val="10"/>
        <rFont val="Arial"/>
        <family val="2"/>
      </rPr>
      <t xml:space="preserve"> </t>
    </r>
    <r>
      <rPr>
        <sz val="10"/>
        <rFont val="돋움"/>
        <family val="3"/>
        <charset val="129"/>
      </rPr>
      <t>확인한</t>
    </r>
    <r>
      <rPr>
        <sz val="10"/>
        <rFont val="Arial"/>
        <family val="2"/>
      </rPr>
      <t xml:space="preserve"> </t>
    </r>
    <r>
      <rPr>
        <sz val="10"/>
        <rFont val="돋움"/>
        <family val="3"/>
        <charset val="129"/>
      </rPr>
      <t>다음</t>
    </r>
    <r>
      <rPr>
        <sz val="10"/>
        <rFont val="Arial"/>
        <family val="2"/>
      </rPr>
      <t xml:space="preserve"> </t>
    </r>
    <r>
      <rPr>
        <sz val="10"/>
        <rFont val="돋움"/>
        <family val="3"/>
        <charset val="129"/>
      </rPr>
      <t>차량</t>
    </r>
    <r>
      <rPr>
        <sz val="10"/>
        <rFont val="Arial"/>
        <family val="2"/>
      </rPr>
      <t xml:space="preserve"> </t>
    </r>
    <r>
      <rPr>
        <sz val="10"/>
        <rFont val="돋움"/>
        <family val="3"/>
        <charset val="129"/>
      </rPr>
      <t>탑승자와</t>
    </r>
    <r>
      <rPr>
        <sz val="10"/>
        <rFont val="Arial"/>
        <family val="2"/>
      </rPr>
      <t xml:space="preserve"> </t>
    </r>
    <r>
      <rPr>
        <sz val="10"/>
        <rFont val="돋움"/>
        <family val="3"/>
        <charset val="129"/>
      </rPr>
      <t>통신할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있도록</t>
    </r>
    <r>
      <rPr>
        <sz val="10"/>
        <rFont val="Arial"/>
        <family val="2"/>
      </rPr>
      <t xml:space="preserve"> </t>
    </r>
    <r>
      <rPr>
        <sz val="10"/>
        <rFont val="돋움"/>
        <family val="3"/>
        <charset val="129"/>
      </rPr>
      <t>준비하십시오</t>
    </r>
    <r>
      <rPr>
        <sz val="10"/>
        <rFont val="Arial"/>
        <family val="2"/>
      </rPr>
      <t>.</t>
    </r>
  </si>
  <si>
    <r>
      <t xml:space="preserve">Atención: Un vehículo </t>
    </r>
    <r>
      <rPr>
        <sz val="10"/>
        <color rgb="FFFF0000"/>
        <rFont val="Arial"/>
        <family val="2"/>
      </rPr>
      <t>Lincoln</t>
    </r>
    <r>
      <rPr>
        <sz val="10"/>
        <rFont val="Arial"/>
        <family val="2"/>
      </rPr>
      <t xml:space="preserve"> ha tenido un accidente. Aguarde un momento para recibir las coordenadas GPS y después comunicarse con los ocupantes del vehículo.</t>
    </r>
  </si>
  <si>
    <r>
      <t xml:space="preserve">Atenção: Ocorreu um acidente com um veículo </t>
    </r>
    <r>
      <rPr>
        <sz val="10"/>
        <color rgb="FFFF0000"/>
        <rFont val="Arial"/>
        <family val="2"/>
      </rPr>
      <t>Lincoln</t>
    </r>
    <r>
      <rPr>
        <sz val="10"/>
        <rFont val="Arial"/>
        <family val="2"/>
      </rPr>
      <t>. Aguarde para ver localização GPS e falar com os ocupantes do veículo.</t>
    </r>
  </si>
  <si>
    <r>
      <t xml:space="preserve">Attention: A </t>
    </r>
    <r>
      <rPr>
        <sz val="10"/>
        <color rgb="FFFF0000"/>
        <rFont val="Arial"/>
        <family val="2"/>
      </rPr>
      <t>Lincoln</t>
    </r>
    <r>
      <rPr>
        <sz val="10"/>
        <rFont val="Arial"/>
        <family val="2"/>
      </rPr>
      <t xml:space="preserve"> vehicle has been in an accident. Stand by for GPS coordinates, followed by communication with vehicle occupants.</t>
    </r>
  </si>
  <si>
    <r>
      <t xml:space="preserve">Achtung: Ein </t>
    </r>
    <r>
      <rPr>
        <sz val="10"/>
        <color rgb="FFFF0000"/>
        <rFont val="Arial"/>
        <family val="2"/>
      </rPr>
      <t>Lincoln</t>
    </r>
    <r>
      <rPr>
        <sz val="10"/>
        <rFont val="Arial"/>
        <family val="2"/>
      </rPr>
      <t>-Fahrzeug hatte einen Unfall. Halten Sie sich für den Erhalt der GPS-Koordinaten und das anschließende Gespräch mit den Fahrzeuginsassen bereit.</t>
    </r>
  </si>
  <si>
    <r>
      <t xml:space="preserve">Attenzione: un veicolo </t>
    </r>
    <r>
      <rPr>
        <sz val="10"/>
        <color rgb="FFFF0000"/>
        <rFont val="Arial"/>
        <family val="2"/>
      </rPr>
      <t>Lincoln</t>
    </r>
    <r>
      <rPr>
        <sz val="10"/>
        <rFont val="Arial"/>
        <family val="2"/>
      </rPr>
      <t xml:space="preserve"> ha subito un incidente. Attendere le coordinate GPS, seguite dalla comunicazione con gli occupanti del veicolo.</t>
    </r>
  </si>
  <si>
    <r>
      <t>Attention : Un véhicule</t>
    </r>
    <r>
      <rPr>
        <sz val="10"/>
        <color rgb="FFFF0000"/>
        <rFont val="Arial"/>
        <family val="2"/>
      </rPr>
      <t xml:space="preserve"> Lincoln</t>
    </r>
    <r>
      <rPr>
        <sz val="10"/>
        <rFont val="Arial"/>
        <family val="2"/>
      </rPr>
      <t xml:space="preserve"> a été impliqué dans un accident. Veuillez rester en ligne pour obtenir les coordonnées GPS et ensuite parler aux passagers du véhicule.</t>
    </r>
  </si>
  <si>
    <r>
      <t xml:space="preserve">Atención: Un vehículo </t>
    </r>
    <r>
      <rPr>
        <sz val="10"/>
        <color rgb="FFFF0000"/>
        <rFont val="Arial"/>
        <family val="2"/>
      </rPr>
      <t>Lincoln</t>
    </r>
    <r>
      <rPr>
        <sz val="10"/>
        <rFont val="Arial"/>
        <family val="2"/>
      </rPr>
      <t xml:space="preserve"> ha tenido un accidente. Manténgase a la espera para recibir las coordenadas GPS y a continuación comunicarse con los ocupantes del vehículo.</t>
    </r>
  </si>
  <si>
    <r>
      <t xml:space="preserve">Dikkat: </t>
    </r>
    <r>
      <rPr>
        <sz val="10"/>
        <color rgb="FFFF0000"/>
        <rFont val="Arial"/>
        <family val="2"/>
      </rPr>
      <t>Lincol</t>
    </r>
    <r>
      <rPr>
        <sz val="10"/>
        <rFont val="Arial"/>
        <family val="2"/>
      </rPr>
      <t>n marka bir araç kaza yaptı. GPS koordinatlarını almak ve sonrasında araçtakilerle konuşmak için bekleyin.</t>
    </r>
  </si>
  <si>
    <r>
      <t xml:space="preserve">Внимание: Автомобиль </t>
    </r>
    <r>
      <rPr>
        <sz val="10"/>
        <color rgb="FFFF0000"/>
        <rFont val="Arial"/>
        <family val="2"/>
      </rPr>
      <t>Lincoln</t>
    </r>
    <r>
      <rPr>
        <sz val="10"/>
        <rFont val="Arial"/>
        <family val="2"/>
      </rPr>
      <t xml:space="preserve"> попал в аварию. Оставайтесь на линии для получения координат Джи Пи Эс, а затем для связи с пассажирами автомобиля.</t>
    </r>
  </si>
  <si>
    <r>
      <t xml:space="preserve">Let op: een </t>
    </r>
    <r>
      <rPr>
        <sz val="10"/>
        <color rgb="FFFF0000"/>
        <rFont val="Arial"/>
        <family val="2"/>
      </rPr>
      <t>Lincoln</t>
    </r>
    <r>
      <rPr>
        <sz val="10"/>
        <rFont val="Arial"/>
        <family val="2"/>
      </rPr>
      <t>-voertuig is betrokken geraakt bij een aanrijding. Wacht op de GPS coördinaten, gevolgd door communicatie met inzittenden van het voertuig.</t>
    </r>
  </si>
  <si>
    <r>
      <t xml:space="preserve">Uwaga: pojazd marki </t>
    </r>
    <r>
      <rPr>
        <sz val="10"/>
        <color rgb="FFFF0000"/>
        <rFont val="Arial"/>
        <family val="2"/>
      </rPr>
      <t>Lincoln</t>
    </r>
    <r>
      <rPr>
        <sz val="10"/>
        <rFont val="Arial"/>
        <family val="2"/>
      </rPr>
      <t xml:space="preserve"> miał wypadek. Prosimy czekać na współrzędne GPS a następnie rozmowę z osobami znajdującymi się w pojeździe.</t>
    </r>
  </si>
  <si>
    <r>
      <t xml:space="preserve">Obs! En </t>
    </r>
    <r>
      <rPr>
        <sz val="10"/>
        <color rgb="FFFF0000"/>
        <rFont val="Arial"/>
        <family val="2"/>
      </rPr>
      <t>Lincoln</t>
    </r>
    <r>
      <rPr>
        <sz val="10"/>
        <rFont val="Arial"/>
        <family val="2"/>
      </rPr>
      <t xml:space="preserve"> är inblandad i en olycka. Vänta på GPS-koordinater som följs av kommunikation med fordonets passagerare.</t>
    </r>
  </si>
  <si>
    <r>
      <t xml:space="preserve">Atenção: Um veículo </t>
    </r>
    <r>
      <rPr>
        <sz val="10"/>
        <color rgb="FFFF0000"/>
        <rFont val="Arial"/>
        <family val="2"/>
      </rPr>
      <t>Lincoln</t>
    </r>
    <r>
      <rPr>
        <sz val="10"/>
        <rFont val="Arial"/>
        <family val="2"/>
      </rPr>
      <t xml:space="preserve"> esteve envolvido num acidente. Aguarde o envio das coordenadas de GPS, seguido da comunicação com os ocupantes do veículo.</t>
    </r>
  </si>
  <si>
    <r>
      <t xml:space="preserve">Προσοχή: Ένα όχημα της </t>
    </r>
    <r>
      <rPr>
        <sz val="10"/>
        <color rgb="FFFF0000"/>
        <rFont val="Arial"/>
        <family val="2"/>
      </rPr>
      <t>Lincoln</t>
    </r>
    <r>
      <rPr>
        <sz val="10"/>
        <rFont val="Arial"/>
        <family val="2"/>
      </rPr>
      <t xml:space="preserve"> έχει εμπλακεί σε ατύχημα. Αναμείνατε για τις συντεταγμένες GPS, μετά από τις οποίες ακολουθεί επικοινωνία με τους επιβάτες του οχήματος.</t>
    </r>
  </si>
  <si>
    <r>
      <t xml:space="preserve">Tähelepanu: sõiduk </t>
    </r>
    <r>
      <rPr>
        <sz val="10"/>
        <color rgb="FFFF0000"/>
        <rFont val="Arial"/>
        <family val="2"/>
      </rPr>
      <t>Lincoln</t>
    </r>
    <r>
      <rPr>
        <sz val="10"/>
        <rFont val="Arial"/>
        <family val="2"/>
      </rPr>
      <t xml:space="preserve"> on sattunud avariisse. Oodake GPS-koordinaate ja siis ühendust autos viibijatega.</t>
    </r>
  </si>
  <si>
    <r>
      <t xml:space="preserve">Uzmanību: </t>
    </r>
    <r>
      <rPr>
        <sz val="10"/>
        <color rgb="FFFF0000"/>
        <rFont val="Arial"/>
        <family val="2"/>
      </rPr>
      <t>Lincoln</t>
    </r>
    <r>
      <rPr>
        <sz val="10"/>
        <rFont val="Arial"/>
        <family val="2"/>
      </rPr>
      <t xml:space="preserve"> transportlīdzeklis nonācis avārijas situācijā. Esiet gatavībā, lai saņemtu GPS koordinātes, pēc kā  notiks sazināšanās ar ar pārējiem transportlīdzeklī esošiem braucējiem.</t>
    </r>
  </si>
  <si>
    <r>
      <t>Dėmesio. Automobilis „</t>
    </r>
    <r>
      <rPr>
        <sz val="10"/>
        <color rgb="FFFF0000"/>
        <rFont val="Arial"/>
        <family val="2"/>
      </rPr>
      <t>Lincoln</t>
    </r>
    <r>
      <rPr>
        <sz val="10"/>
        <rFont val="Arial"/>
        <family val="2"/>
      </rPr>
      <t>“ pateko į avariją. Palaukite, netrukus pateiksime įvykio GPS koordinates, tada sujungsime su automobilio keleiviais.</t>
    </r>
  </si>
  <si>
    <r>
      <t xml:space="preserve">Bemærk: Et </t>
    </r>
    <r>
      <rPr>
        <sz val="10"/>
        <color rgb="FFFF0000"/>
        <rFont val="Arial"/>
        <family val="2"/>
      </rPr>
      <t>Lincoln</t>
    </r>
    <r>
      <rPr>
        <sz val="10"/>
        <rFont val="Arial"/>
        <family val="2"/>
      </rPr>
      <t>-køretøj har haft en ulykke. Vent på GPS-koordinater efterfulgt af kommunikation med køretøjets passagerer.</t>
    </r>
  </si>
  <si>
    <r>
      <t xml:space="preserve">Huomio: </t>
    </r>
    <r>
      <rPr>
        <sz val="10"/>
        <color rgb="FFFF0000"/>
        <rFont val="Arial"/>
        <family val="2"/>
      </rPr>
      <t>Lincoln</t>
    </r>
    <r>
      <rPr>
        <sz val="10"/>
        <rFont val="Arial"/>
        <family val="2"/>
      </rPr>
      <t>-merkkinen ajoneuvo on ollut onnettomuudessa. Odota GPS-koordinaatteja ja yhteyttä auton matkustajiin.</t>
    </r>
  </si>
  <si>
    <r>
      <t xml:space="preserve">Athugið: </t>
    </r>
    <r>
      <rPr>
        <sz val="10"/>
        <color rgb="FFFF0000"/>
        <rFont val="Arial"/>
        <family val="2"/>
      </rPr>
      <t>Lincoln</t>
    </r>
    <r>
      <rPr>
        <sz val="10"/>
        <rFont val="Arial"/>
        <family val="2"/>
      </rPr>
      <t xml:space="preserve"> bifreið hefur orðið fyrir tjóni. Hinkrið eftir GPS hnitum og síðan verður gefið samband við farþega bifreiðarinnar.</t>
    </r>
  </si>
  <si>
    <r>
      <t xml:space="preserve">Hør etter: Et </t>
    </r>
    <r>
      <rPr>
        <sz val="10"/>
        <color rgb="FFFF0000"/>
        <rFont val="Arial"/>
        <family val="2"/>
      </rPr>
      <t>Lincoln</t>
    </r>
    <r>
      <rPr>
        <sz val="10"/>
        <rFont val="Arial"/>
        <family val="2"/>
      </rPr>
      <t>-kjøretøy har vært i en ulykke. Vent på GPS-koordinater, etterfulgt av kommunikasjon med personene i kjøretøyet.</t>
    </r>
  </si>
  <si>
    <r>
      <t>Внимание: Възникна инцидент с автомобил</t>
    </r>
    <r>
      <rPr>
        <b/>
        <sz val="10"/>
        <color rgb="FFFF0000"/>
        <rFont val="Arial"/>
        <family val="2"/>
      </rPr>
      <t>а</t>
    </r>
    <r>
      <rPr>
        <sz val="10"/>
        <color rgb="FFFF0000"/>
        <rFont val="Arial"/>
        <family val="2"/>
      </rPr>
      <t xml:space="preserve"> Линкълн</t>
    </r>
    <r>
      <rPr>
        <sz val="10"/>
        <rFont val="Arial"/>
        <family val="2"/>
      </rPr>
      <t>. В готовност за GPS координати, последвани от комуникация с пътниците на автомобила.</t>
    </r>
  </si>
  <si>
    <r>
      <t xml:space="preserve">Pažnja: </t>
    </r>
    <r>
      <rPr>
        <sz val="10"/>
        <color rgb="FFFF0000"/>
        <rFont val="Arial"/>
        <family val="2"/>
      </rPr>
      <t>Lincolnovo</t>
    </r>
    <r>
      <rPr>
        <sz val="10"/>
        <rFont val="Arial"/>
        <family val="2"/>
      </rPr>
      <t xml:space="preserve"> vozilo je sudjelovalo u nesreći. Budite spremni za primanje GPS koordinata i zatim za komunikaciju s osobama u vozilu.</t>
    </r>
  </si>
  <si>
    <r>
      <t xml:space="preserve">Pozor: Vozidlo </t>
    </r>
    <r>
      <rPr>
        <sz val="10"/>
        <color rgb="FFFF0000"/>
        <rFont val="Arial"/>
        <family val="2"/>
      </rPr>
      <t>Lincoln</t>
    </r>
    <r>
      <rPr>
        <sz val="10"/>
        <rFont val="Arial"/>
        <family val="2"/>
      </rPr>
      <t xml:space="preserve"> mělo dopravní nehodu. Počkejte na předání  souřadnic GPS, následně bude zahájena komunikace s cestujícími ve vozidle.</t>
    </r>
  </si>
  <si>
    <r>
      <t xml:space="preserve">Figyelem: Egy </t>
    </r>
    <r>
      <rPr>
        <sz val="10"/>
        <color rgb="FFFF0000"/>
        <rFont val="Arial"/>
        <family val="2"/>
      </rPr>
      <t>Lincoln</t>
    </r>
    <r>
      <rPr>
        <sz val="10"/>
        <rFont val="Arial"/>
        <family val="2"/>
      </rPr>
      <t xml:space="preserve"> jármű balesetet szenvedett. Kérem várjon, amíg megkapja a GPS koordinátákat, majd beszélhet a járműben ülőkkel.</t>
    </r>
  </si>
  <si>
    <r>
      <t xml:space="preserve">Atenţie: Un vehicul </t>
    </r>
    <r>
      <rPr>
        <sz val="10"/>
        <color rgb="FFFF0000"/>
        <rFont val="Arial"/>
        <family val="2"/>
      </rPr>
      <t>Lincoln</t>
    </r>
    <r>
      <rPr>
        <sz val="10"/>
        <rFont val="Arial"/>
        <family val="2"/>
      </rPr>
      <t xml:space="preserve"> a fost implicat într-un accident. Aşteptaţi coordonatele GPS, urmate de comunicarea cu ocupanţii vehiculului.</t>
    </r>
  </si>
  <si>
    <r>
      <t xml:space="preserve">Pažnja: Vozilo marke </t>
    </r>
    <r>
      <rPr>
        <sz val="10"/>
        <color rgb="FFFF0000"/>
        <rFont val="Arial"/>
        <family val="2"/>
      </rPr>
      <t>Lincoln</t>
    </r>
    <r>
      <rPr>
        <sz val="10"/>
        <rFont val="Arial"/>
        <family val="2"/>
      </rPr>
      <t xml:space="preserve"> je učestvovalo u sudaru. Slede GPS koordinate, a zatim komunikacija sa osobama iz vozila.</t>
    </r>
  </si>
  <si>
    <r>
      <t xml:space="preserve">Pozor: Vozidlo značky </t>
    </r>
    <r>
      <rPr>
        <sz val="10"/>
        <color rgb="FFFF0000"/>
        <rFont val="Arial"/>
        <family val="2"/>
      </rPr>
      <t>Lincoln</t>
    </r>
    <r>
      <rPr>
        <sz val="10"/>
        <rFont val="Arial"/>
        <family val="2"/>
      </rPr>
      <t xml:space="preserve"> malo dopravnú nehodu. Počkajte na súradnice GPS a potom na komunikáciu s osobami vo vozidle.</t>
    </r>
  </si>
  <si>
    <r>
      <t xml:space="preserve">Pozor: Vozilo </t>
    </r>
    <r>
      <rPr>
        <sz val="10"/>
        <color rgb="FFFF0000"/>
        <rFont val="Arial"/>
        <family val="2"/>
      </rPr>
      <t>Lincoln</t>
    </r>
    <r>
      <rPr>
        <sz val="10"/>
        <rFont val="Arial"/>
        <family val="2"/>
      </rPr>
      <t xml:space="preserve"> je bilo udeleženo v nezgodi. Bodite pripravljeni na sprejem GPS-koordinat, čemur bo sledila komunikacija s potniki v vozilu.</t>
    </r>
  </si>
  <si>
    <r>
      <rPr>
        <sz val="10"/>
        <rFont val="돋움"/>
        <family val="3"/>
        <charset val="129"/>
      </rPr>
      <t>주의</t>
    </r>
    <r>
      <rPr>
        <sz val="10"/>
        <rFont val="Arial"/>
        <family val="2"/>
      </rPr>
      <t xml:space="preserve">: </t>
    </r>
    <r>
      <rPr>
        <sz val="10"/>
        <rFont val="돋움"/>
        <family val="3"/>
        <charset val="129"/>
      </rPr>
      <t>링컨</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GPS </t>
    </r>
    <r>
      <rPr>
        <sz val="10"/>
        <rFont val="돋움"/>
        <family val="3"/>
        <charset val="129"/>
      </rPr>
      <t>좌표를</t>
    </r>
    <r>
      <rPr>
        <sz val="10"/>
        <rFont val="Arial"/>
        <family val="2"/>
      </rPr>
      <t xml:space="preserve"> </t>
    </r>
    <r>
      <rPr>
        <sz val="10"/>
        <rFont val="돋움"/>
        <family val="3"/>
        <charset val="129"/>
      </rPr>
      <t>확인한</t>
    </r>
    <r>
      <rPr>
        <sz val="10"/>
        <rFont val="Arial"/>
        <family val="2"/>
      </rPr>
      <t xml:space="preserve"> </t>
    </r>
    <r>
      <rPr>
        <sz val="10"/>
        <rFont val="돋움"/>
        <family val="3"/>
        <charset val="129"/>
      </rPr>
      <t>다음</t>
    </r>
    <r>
      <rPr>
        <sz val="10"/>
        <rFont val="Arial"/>
        <family val="2"/>
      </rPr>
      <t xml:space="preserve"> </t>
    </r>
    <r>
      <rPr>
        <sz val="10"/>
        <rFont val="돋움"/>
        <family val="3"/>
        <charset val="129"/>
      </rPr>
      <t>차량</t>
    </r>
    <r>
      <rPr>
        <sz val="10"/>
        <rFont val="Arial"/>
        <family val="2"/>
      </rPr>
      <t xml:space="preserve"> </t>
    </r>
    <r>
      <rPr>
        <sz val="10"/>
        <rFont val="돋움"/>
        <family val="3"/>
        <charset val="129"/>
      </rPr>
      <t>탑승자와</t>
    </r>
    <r>
      <rPr>
        <sz val="10"/>
        <rFont val="Arial"/>
        <family val="2"/>
      </rPr>
      <t xml:space="preserve"> </t>
    </r>
    <r>
      <rPr>
        <sz val="10"/>
        <rFont val="돋움"/>
        <family val="3"/>
        <charset val="129"/>
      </rPr>
      <t>통신할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있도록</t>
    </r>
    <r>
      <rPr>
        <sz val="10"/>
        <rFont val="Arial"/>
        <family val="2"/>
      </rPr>
      <t xml:space="preserve"> </t>
    </r>
    <r>
      <rPr>
        <sz val="10"/>
        <rFont val="돋움"/>
        <family val="3"/>
        <charset val="129"/>
      </rPr>
      <t>준비하십시오</t>
    </r>
    <r>
      <rPr>
        <sz val="10"/>
        <rFont val="Arial"/>
        <family val="2"/>
      </rPr>
      <t>.</t>
    </r>
  </si>
  <si>
    <r>
      <t xml:space="preserve">Emergency Assistance is set to </t>
    </r>
    <r>
      <rPr>
        <sz val="10"/>
        <color indexed="10"/>
        <rFont val="Arial"/>
        <family val="2"/>
      </rPr>
      <t>off</t>
    </r>
    <r>
      <rPr>
        <sz val="10"/>
        <rFont val="Arial"/>
        <family val="2"/>
      </rPr>
      <t xml:space="preserve">, therefore an emergency call </t>
    </r>
    <r>
      <rPr>
        <sz val="10"/>
        <color indexed="10"/>
        <rFont val="Arial"/>
        <family val="2"/>
      </rPr>
      <t>cannot</t>
    </r>
    <r>
      <rPr>
        <sz val="10"/>
        <rFont val="Arial"/>
        <family val="2"/>
      </rPr>
      <t xml:space="preserve"> be placed by </t>
    </r>
    <r>
      <rPr>
        <sz val="10"/>
        <color indexed="10"/>
        <rFont val="Arial"/>
        <family val="2"/>
      </rPr>
      <t>SYNC.</t>
    </r>
  </si>
  <si>
    <r>
      <t xml:space="preserve">Il </t>
    </r>
    <r>
      <rPr>
        <sz val="10"/>
        <color indexed="10"/>
        <rFont val="Arial"/>
        <family val="2"/>
      </rPr>
      <t>Servizio di emergenza</t>
    </r>
    <r>
      <rPr>
        <sz val="10"/>
        <rFont val="Arial"/>
        <family val="2"/>
      </rPr>
      <t xml:space="preserve"> è impostato su </t>
    </r>
    <r>
      <rPr>
        <sz val="10"/>
        <color indexed="10"/>
        <rFont val="Arial"/>
        <family val="2"/>
      </rPr>
      <t>spento</t>
    </r>
    <r>
      <rPr>
        <sz val="10"/>
        <rFont val="Arial"/>
        <family val="2"/>
      </rPr>
      <t>, quindi il SYNC non può effettuare chiamate di emergenza.</t>
    </r>
  </si>
  <si>
    <r>
      <rPr>
        <sz val="10"/>
        <color rgb="FF00B0F0"/>
        <rFont val="Arial"/>
        <family val="2"/>
      </rPr>
      <t>L'Aide à l’Appel de Détresse est désactivée</t>
    </r>
    <r>
      <rPr>
        <sz val="10"/>
        <rFont val="Arial"/>
        <family val="2"/>
      </rPr>
      <t xml:space="preserve">, il est donc impossible pour SYNC d'effectuer </t>
    </r>
    <r>
      <rPr>
        <sz val="10"/>
        <color rgb="FF00B0F0"/>
        <rFont val="Arial"/>
        <family val="2"/>
      </rPr>
      <t>un appel de détresse.</t>
    </r>
  </si>
  <si>
    <r>
      <rPr>
        <sz val="10"/>
        <color rgb="FFFF0000"/>
        <rFont val="Arial"/>
        <family val="2"/>
      </rPr>
      <t>El Asistente</t>
    </r>
    <r>
      <rPr>
        <sz val="10"/>
        <rFont val="Arial"/>
        <family val="2"/>
      </rPr>
      <t xml:space="preserve"> de emergencia está </t>
    </r>
    <r>
      <rPr>
        <sz val="10"/>
        <color indexed="10"/>
        <rFont val="Arial"/>
        <family val="2"/>
      </rPr>
      <t>desactivado</t>
    </r>
    <r>
      <rPr>
        <sz val="10"/>
        <rFont val="Arial"/>
        <family val="2"/>
      </rPr>
      <t>, por lo tanto no se puede hacer una llamada de emergencia a través de SYNC.</t>
    </r>
  </si>
  <si>
    <r>
      <t xml:space="preserve">Acil </t>
    </r>
    <r>
      <rPr>
        <sz val="10"/>
        <color indexed="10"/>
        <rFont val="Arial"/>
        <family val="2"/>
      </rPr>
      <t>Yardım</t>
    </r>
    <r>
      <rPr>
        <sz val="10"/>
        <rFont val="Arial"/>
        <family val="2"/>
      </rPr>
      <t xml:space="preserve"> kapalı olarak ayarlı, bu nedenle SYNC ile acil arama yapılamıyor.</t>
    </r>
  </si>
  <si>
    <r>
      <t>Функци</t>
    </r>
    <r>
      <rPr>
        <sz val="10"/>
        <color indexed="8"/>
        <rFont val="Arial"/>
        <family val="2"/>
      </rPr>
      <t xml:space="preserve">я </t>
    </r>
    <r>
      <rPr>
        <sz val="10"/>
        <color indexed="10"/>
        <rFont val="Arial"/>
        <family val="2"/>
      </rPr>
      <t>экстренная помощь</t>
    </r>
    <r>
      <rPr>
        <b/>
        <sz val="10"/>
        <color indexed="60"/>
        <rFont val="Arial"/>
        <family val="2"/>
      </rPr>
      <t xml:space="preserve"> </t>
    </r>
    <r>
      <rPr>
        <sz val="10"/>
        <rFont val="Arial"/>
        <family val="2"/>
      </rPr>
      <t xml:space="preserve">отключена, поэтому SYNC не может осуществить экстренный </t>
    </r>
    <r>
      <rPr>
        <sz val="10"/>
        <color indexed="10"/>
        <rFont val="Arial"/>
        <family val="2"/>
      </rPr>
      <t>вызов.</t>
    </r>
  </si>
  <si>
    <r>
      <rPr>
        <sz val="10"/>
        <color rgb="FFFF0000"/>
        <rFont val="Arial"/>
        <family val="2"/>
      </rPr>
      <t>Emergency Assistance</t>
    </r>
    <r>
      <rPr>
        <sz val="10"/>
        <rFont val="Arial"/>
        <family val="2"/>
      </rPr>
      <t xml:space="preserve"> is ingesteld op Uit, waardoor er geen noodoproep kan worden uitgevoerd door </t>
    </r>
    <r>
      <rPr>
        <sz val="10"/>
        <color rgb="FFFF0000"/>
        <rFont val="Arial"/>
        <family val="2"/>
      </rPr>
      <t>SYNC.</t>
    </r>
  </si>
  <si>
    <r>
      <t xml:space="preserve">Wzywanie pomocy </t>
    </r>
    <r>
      <rPr>
        <sz val="10"/>
        <rFont val="Arial"/>
        <family val="2"/>
      </rPr>
      <t>jest wyłączon</t>
    </r>
    <r>
      <rPr>
        <sz val="10"/>
        <color rgb="FFFF0000"/>
        <rFont val="Arial"/>
        <family val="2"/>
      </rPr>
      <t xml:space="preserve">e, </t>
    </r>
    <r>
      <rPr>
        <sz val="10"/>
        <rFont val="Arial"/>
        <family val="2"/>
      </rPr>
      <t>a zatem urządzenie SYNC nie może nawiązać połączenia</t>
    </r>
    <r>
      <rPr>
        <sz val="10"/>
        <color rgb="FFFF0000"/>
        <rFont val="Arial"/>
        <family val="2"/>
      </rPr>
      <t xml:space="preserve"> alarmowego.</t>
    </r>
  </si>
  <si>
    <r>
      <t xml:space="preserve">Η </t>
    </r>
    <r>
      <rPr>
        <sz val="10"/>
        <color rgb="FFFF0000"/>
        <rFont val="Arial"/>
        <family val="2"/>
      </rPr>
      <t>λειτουργία επείγουσας ανάγκης για βοήθεια είναι απενεργοποιημένη</t>
    </r>
    <r>
      <rPr>
        <sz val="10"/>
        <rFont val="Arial"/>
        <family val="2"/>
      </rPr>
      <t xml:space="preserve">, επομένως μια επείγουσα κλήση δεν μπορεί να πραγματοποιηθεί από το </t>
    </r>
    <r>
      <rPr>
        <sz val="10"/>
        <color rgb="FFFF0000"/>
        <rFont val="Arial"/>
        <family val="2"/>
      </rPr>
      <t>SYNC.</t>
    </r>
  </si>
  <si>
    <r>
      <rPr>
        <sz val="10"/>
        <color rgb="FF99CC00"/>
        <rFont val="Arial"/>
        <family val="2"/>
      </rPr>
      <t>Neatliekamā palīdzība funkcija</t>
    </r>
    <r>
      <rPr>
        <sz val="10"/>
        <rFont val="Arial"/>
        <family val="2"/>
      </rPr>
      <t xml:space="preserve"> ir iestatīta izslēgtā stāvoklī, tāpēc SYNC nav spējīgs veikt </t>
    </r>
    <r>
      <rPr>
        <sz val="10"/>
        <color rgb="FF99CC00"/>
        <rFont val="Arial"/>
        <family val="2"/>
      </rPr>
      <t>ārkārtas zvanu.</t>
    </r>
  </si>
  <si>
    <r>
      <rPr>
        <sz val="10"/>
        <color rgb="FF99CC00"/>
        <rFont val="Arial"/>
        <family val="2"/>
      </rPr>
      <t xml:space="preserve">Skubi pagalba </t>
    </r>
    <r>
      <rPr>
        <sz val="10"/>
        <rFont val="Arial"/>
        <family val="2"/>
      </rPr>
      <t>išjungta, todėl SYNC negali skambinti pagalbos tarnybai.</t>
    </r>
  </si>
  <si>
    <r>
      <rPr>
        <sz val="10"/>
        <color rgb="FFFF0000"/>
        <rFont val="Arial"/>
        <family val="2"/>
      </rPr>
      <t>Nødassistanse</t>
    </r>
    <r>
      <rPr>
        <sz val="10"/>
        <rFont val="Arial"/>
        <family val="2"/>
      </rPr>
      <t xml:space="preserve"> er satt til </t>
    </r>
    <r>
      <rPr>
        <sz val="10"/>
        <color rgb="FFFF0000"/>
        <rFont val="Arial"/>
        <family val="2"/>
      </rPr>
      <t>av</t>
    </r>
    <r>
      <rPr>
        <sz val="10"/>
        <rFont val="Arial"/>
        <family val="2"/>
      </rPr>
      <t>, derfor kan nødanrop ikke foretas av SYNC.</t>
    </r>
  </si>
  <si>
    <r>
      <t xml:space="preserve">Помощта при аварийни ситуации (Emergency Assistance) е изключена, затова SYNC не може да осъществи спешно </t>
    </r>
    <r>
      <rPr>
        <sz val="10"/>
        <color rgb="FFFF0000"/>
        <rFont val="Arial"/>
        <family val="2"/>
      </rPr>
      <t>повикване.</t>
    </r>
  </si>
  <si>
    <r>
      <t>Pomoć u</t>
    </r>
    <r>
      <rPr>
        <sz val="10"/>
        <color rgb="FFFF0000"/>
        <rFont val="Arial"/>
        <family val="2"/>
      </rPr>
      <t xml:space="preserve"> nuždi je</t>
    </r>
    <r>
      <rPr>
        <sz val="10"/>
        <rFont val="Arial"/>
        <family val="2"/>
      </rPr>
      <t xml:space="preserve"> isključena i stoga SYNC ne može uspostaviti poziv u nuždi.</t>
    </r>
  </si>
  <si>
    <r>
      <t xml:space="preserve">Nouzová asistence je nastavena na hodnotu Vypnuto, systém SYNC proto nemůže uskutečnit tísňové </t>
    </r>
    <r>
      <rPr>
        <sz val="10"/>
        <color rgb="FFFF0000"/>
        <rFont val="Arial"/>
        <family val="2"/>
      </rPr>
      <t>volání</t>
    </r>
    <r>
      <rPr>
        <sz val="10"/>
        <rFont val="Arial"/>
        <family val="2"/>
      </rPr>
      <t>.</t>
    </r>
  </si>
  <si>
    <r>
      <rPr>
        <sz val="10"/>
        <color rgb="FFFF0000"/>
        <rFont val="Arial"/>
        <family val="2"/>
      </rPr>
      <t>A Vészhelyzeti Asszisztens (Emergency Assistance)</t>
    </r>
    <r>
      <rPr>
        <sz val="10"/>
        <rFont val="Arial"/>
        <family val="2"/>
      </rPr>
      <t xml:space="preserve"> ki van kapcsolva, ezért a SYNC nem tud segélyhívást </t>
    </r>
    <r>
      <rPr>
        <sz val="10"/>
        <color rgb="FFFF0000"/>
        <rFont val="Arial"/>
        <family val="2"/>
      </rPr>
      <t>kezdeményezni.</t>
    </r>
  </si>
  <si>
    <r>
      <t xml:space="preserve">Asistenţa de urgenţă </t>
    </r>
    <r>
      <rPr>
        <sz val="10"/>
        <color rgb="FFFF0000"/>
        <rFont val="Arial"/>
        <family val="2"/>
      </rPr>
      <t>SYNC</t>
    </r>
    <r>
      <rPr>
        <sz val="10"/>
        <rFont val="Arial"/>
        <family val="2"/>
      </rPr>
      <t xml:space="preserve"> este setată la Oprit, prin urmare SYNC nu poate efectua un apel de urgenţă.</t>
    </r>
  </si>
  <si>
    <r>
      <t xml:space="preserve">Opcija Pomoć u hitnim slučajevima aplikacije SYNC postavljena je na Isključeno, pa </t>
    </r>
    <r>
      <rPr>
        <sz val="10"/>
        <color rgb="FFFF0000"/>
        <rFont val="Arial"/>
        <family val="2"/>
      </rPr>
      <t>aplikacija SYNC</t>
    </r>
    <r>
      <rPr>
        <sz val="10"/>
        <rFont val="Arial"/>
        <family val="2"/>
      </rPr>
      <t xml:space="preserve"> ne može da uputi poziv hitnoj </t>
    </r>
    <r>
      <rPr>
        <sz val="10"/>
        <color rgb="FFFF0000"/>
        <rFont val="Arial"/>
        <family val="2"/>
      </rPr>
      <t>službi.</t>
    </r>
  </si>
  <si>
    <r>
      <rPr>
        <sz val="10"/>
        <color rgb="FFFF0000"/>
        <rFont val="Arial"/>
        <family val="2"/>
      </rPr>
      <t>Funkcia Pomoc v tiesni</t>
    </r>
    <r>
      <rPr>
        <sz val="10"/>
        <rFont val="Arial"/>
        <family val="2"/>
      </rPr>
      <t xml:space="preserve"> je nastavená na možnosť Vypnuté, systém SYNC preto nemohol uskutočniť tiesňové volanie.</t>
    </r>
  </si>
  <si>
    <r>
      <rPr>
        <sz val="10"/>
        <rFont val="돋움"/>
        <family val="3"/>
        <charset val="129"/>
      </rPr>
      <t>자동긴급전화가</t>
    </r>
    <r>
      <rPr>
        <sz val="10"/>
        <rFont val="Arial"/>
        <family val="2"/>
      </rPr>
      <t xml:space="preserve"> </t>
    </r>
    <r>
      <rPr>
        <sz val="10"/>
        <rFont val="돋움"/>
        <family val="3"/>
        <charset val="129"/>
      </rPr>
      <t>꺼짐으로</t>
    </r>
    <r>
      <rPr>
        <sz val="10"/>
        <rFont val="Arial"/>
        <family val="2"/>
      </rPr>
      <t xml:space="preserve"> </t>
    </r>
    <r>
      <rPr>
        <sz val="10"/>
        <rFont val="돋움"/>
        <family val="3"/>
        <charset val="129"/>
      </rPr>
      <t>설정되었기</t>
    </r>
    <r>
      <rPr>
        <sz val="10"/>
        <rFont val="Arial"/>
        <family val="2"/>
      </rPr>
      <t xml:space="preserve"> </t>
    </r>
    <r>
      <rPr>
        <sz val="10"/>
        <rFont val="돋움"/>
        <family val="3"/>
        <charset val="129"/>
      </rPr>
      <t>때문에</t>
    </r>
    <r>
      <rPr>
        <sz val="10"/>
        <rFont val="Arial"/>
        <family val="2"/>
      </rPr>
      <t xml:space="preserve"> 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</si>
  <si>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rPr>
        <sz val="10"/>
        <rFont val="Arial"/>
        <family val="2"/>
      </rPr>
      <t xml:space="preserve">Emergency call </t>
    </r>
    <r>
      <rPr>
        <sz val="10"/>
        <color rgb="FFFF0000"/>
        <rFont val="Arial"/>
        <family val="2"/>
      </rPr>
      <t>cancelled.</t>
    </r>
  </si>
  <si>
    <r>
      <t xml:space="preserve">Appel </t>
    </r>
    <r>
      <rPr>
        <sz val="10"/>
        <color rgb="FF00B0F0"/>
        <rFont val="Arial"/>
        <family val="2"/>
      </rPr>
      <t>de détresse</t>
    </r>
    <r>
      <rPr>
        <sz val="10"/>
        <rFont val="Arial"/>
        <family val="2"/>
      </rPr>
      <t xml:space="preserve"> annulé.</t>
    </r>
  </si>
  <si>
    <r>
      <t xml:space="preserve">Ακυρώθηκε η </t>
    </r>
    <r>
      <rPr>
        <sz val="10"/>
        <color rgb="FFFF0000"/>
        <rFont val="Arial"/>
        <family val="2"/>
      </rPr>
      <t>επείγουσα κλήση.</t>
    </r>
  </si>
  <si>
    <r>
      <t>Hädaabikõne</t>
    </r>
    <r>
      <rPr>
        <sz val="10"/>
        <color rgb="FFFF0000"/>
        <rFont val="Arial"/>
        <family val="2"/>
      </rPr>
      <t xml:space="preserve">  tühistatud.</t>
    </r>
  </si>
  <si>
    <r>
      <rPr>
        <sz val="10"/>
        <color rgb="FF99CC00"/>
        <rFont val="Arial"/>
        <family val="2"/>
      </rPr>
      <t>Avārijas izsaukums zvans</t>
    </r>
    <r>
      <rPr>
        <sz val="10"/>
        <rFont val="Arial"/>
        <family val="2"/>
      </rPr>
      <t xml:space="preserve"> </t>
    </r>
    <r>
      <rPr>
        <sz val="10"/>
        <color rgb="FFFF0000"/>
        <rFont val="Arial"/>
        <family val="2"/>
      </rPr>
      <t>atcelts.</t>
    </r>
  </si>
  <si>
    <r>
      <t xml:space="preserve">Skambutis pagalbos tarnybai </t>
    </r>
    <r>
      <rPr>
        <sz val="10"/>
        <color rgb="FFFF0000"/>
        <rFont val="Arial"/>
        <family val="2"/>
      </rPr>
      <t>atšauktas.</t>
    </r>
  </si>
  <si>
    <r>
      <t xml:space="preserve">Hætt við </t>
    </r>
    <r>
      <rPr>
        <sz val="10"/>
        <color rgb="FFFF0000"/>
        <rFont val="Arial"/>
        <family val="2"/>
      </rPr>
      <t>emergency call.</t>
    </r>
  </si>
  <si>
    <r>
      <t xml:space="preserve">Спешното повикване е </t>
    </r>
    <r>
      <rPr>
        <sz val="10"/>
        <color rgb="FFFF0000"/>
        <rFont val="Arial"/>
        <family val="2"/>
      </rPr>
      <t>отменено.</t>
    </r>
  </si>
  <si>
    <r>
      <t xml:space="preserve">Poziv u nuždi je </t>
    </r>
    <r>
      <rPr>
        <sz val="10"/>
        <color rgb="FFFF0000"/>
        <rFont val="Arial"/>
        <family val="2"/>
      </rPr>
      <t>poništen.</t>
    </r>
  </si>
  <si>
    <r>
      <t xml:space="preserve">Tísňové volání bylo </t>
    </r>
    <r>
      <rPr>
        <sz val="10"/>
        <color rgb="FFFF0000"/>
        <rFont val="Arial"/>
        <family val="2"/>
      </rPr>
      <t>zrušeno.</t>
    </r>
  </si>
  <si>
    <r>
      <t xml:space="preserve">Segélyhívás </t>
    </r>
    <r>
      <rPr>
        <sz val="10"/>
        <color rgb="FFFF0000"/>
        <rFont val="Arial"/>
        <family val="2"/>
      </rPr>
      <t>megszakítva.</t>
    </r>
  </si>
  <si>
    <r>
      <t xml:space="preserve">Poziv hitnoj službi je </t>
    </r>
    <r>
      <rPr>
        <sz val="10"/>
        <color rgb="FFFF0000"/>
        <rFont val="Arial"/>
        <family val="2"/>
      </rPr>
      <t>otkazan.</t>
    </r>
  </si>
  <si>
    <r>
      <rPr>
        <sz val="10"/>
        <rFont val="돋움"/>
        <family val="3"/>
        <charset val="129"/>
      </rPr>
      <t>긴급</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취소되었습니다</t>
    </r>
    <r>
      <rPr>
        <sz val="10"/>
        <rFont val="Arial"/>
        <family val="2"/>
      </rPr>
      <t>.</t>
    </r>
  </si>
  <si>
    <r>
      <t xml:space="preserve">SYNC wird </t>
    </r>
    <r>
      <rPr>
        <sz val="10"/>
        <color indexed="10"/>
        <rFont val="Arial"/>
        <family val="2"/>
      </rPr>
      <t xml:space="preserve">versuchen, </t>
    </r>
    <r>
      <rPr>
        <sz val="10"/>
        <rFont val="Arial"/>
        <family val="2"/>
      </rPr>
      <t xml:space="preserve">einen Notruf </t>
    </r>
    <r>
      <rPr>
        <sz val="10"/>
        <color indexed="10"/>
        <rFont val="Arial"/>
        <family val="2"/>
      </rPr>
      <t>abzusetzen.</t>
    </r>
    <r>
      <rPr>
        <sz val="10"/>
        <rFont val="Arial"/>
        <family val="2"/>
      </rPr>
      <t xml:space="preserve"> Um den Anruf abzubrechen, wählen Sie bitte Abbrechen auf dem </t>
    </r>
    <r>
      <rPr>
        <sz val="10"/>
        <color indexed="10"/>
        <rFont val="Arial"/>
        <family val="2"/>
      </rPr>
      <t>Bildschirm</t>
    </r>
    <r>
      <rPr>
        <sz val="10"/>
        <rFont val="Arial"/>
        <family val="2"/>
      </rPr>
      <t xml:space="preserve"> oder drücken Sie die Auflegen-Taste.</t>
    </r>
  </si>
  <si>
    <r>
      <t xml:space="preserve">SYNC proverà a effettuare una chiamata di emergenza. Per annullare la chiamata, scegliere </t>
    </r>
    <r>
      <rPr>
        <sz val="10"/>
        <color indexed="10"/>
        <rFont val="Arial"/>
        <family val="2"/>
      </rPr>
      <t>Annulla</t>
    </r>
    <r>
      <rPr>
        <sz val="10"/>
        <rFont val="Arial"/>
        <family val="2"/>
      </rPr>
      <t xml:space="preserve"> </t>
    </r>
    <r>
      <rPr>
        <sz val="10"/>
        <color indexed="10"/>
        <rFont val="Arial"/>
        <family val="2"/>
      </rPr>
      <t>sullo schermo</t>
    </r>
    <r>
      <rPr>
        <sz val="10"/>
        <rFont val="Arial"/>
        <family val="2"/>
      </rPr>
      <t xml:space="preserve"> o premere il pulsante per riagganciare.</t>
    </r>
  </si>
  <si>
    <r>
      <t xml:space="preserve">SYNC </t>
    </r>
    <r>
      <rPr>
        <sz val="10"/>
        <color indexed="10"/>
        <rFont val="Arial"/>
        <family val="2"/>
      </rPr>
      <t>está realizando</t>
    </r>
    <r>
      <rPr>
        <sz val="10"/>
        <rFont val="Arial"/>
        <family val="2"/>
      </rPr>
      <t xml:space="preserve"> una llamada de emergencia. Para cancelar la llamada, seleccione Cancelar en la pantalla o pulse el botón de colgar.</t>
    </r>
  </si>
  <si>
    <r>
      <t>SYNC попытается осуществить экстренный вызов</t>
    </r>
    <r>
      <rPr>
        <sz val="10"/>
        <color indexed="10"/>
        <rFont val="Arial"/>
        <family val="2"/>
      </rPr>
      <t>. Для</t>
    </r>
    <r>
      <rPr>
        <sz val="10"/>
        <rFont val="Arial"/>
        <family val="2"/>
      </rPr>
      <t xml:space="preserve"> отмены вызова </t>
    </r>
    <r>
      <rPr>
        <sz val="10"/>
        <color rgb="FFFF0000"/>
        <rFont val="Arial"/>
        <family val="2"/>
      </rPr>
      <t>выберите</t>
    </r>
    <r>
      <rPr>
        <sz val="10"/>
        <rFont val="Arial"/>
        <family val="2"/>
      </rPr>
      <t xml:space="preserve"> </t>
    </r>
    <r>
      <rPr>
        <sz val="10"/>
        <color indexed="10"/>
        <rFont val="Arial"/>
        <family val="2"/>
      </rPr>
      <t xml:space="preserve">Отменить </t>
    </r>
    <r>
      <rPr>
        <sz val="10"/>
        <rFont val="Arial"/>
        <family val="2"/>
      </rPr>
      <t xml:space="preserve">на экране или нажмите кнопку завершения </t>
    </r>
    <r>
      <rPr>
        <sz val="10"/>
        <color indexed="10"/>
        <rFont val="Arial"/>
        <family val="2"/>
      </rPr>
      <t>вызова.</t>
    </r>
  </si>
  <si>
    <r>
      <t xml:space="preserve">SYNC zal proberen een noodoproep uit te voeren. Als u de oproep wilt annuleren, kiest u Afbreken </t>
    </r>
    <r>
      <rPr>
        <sz val="10"/>
        <color rgb="FFFF0000"/>
        <rFont val="Arial"/>
        <family val="2"/>
      </rPr>
      <t>op</t>
    </r>
    <r>
      <rPr>
        <sz val="10"/>
        <rFont val="Arial"/>
        <family val="2"/>
      </rPr>
      <t xml:space="preserve"> het </t>
    </r>
    <r>
      <rPr>
        <sz val="10"/>
        <color rgb="FFFF0000"/>
        <rFont val="Arial"/>
        <family val="2"/>
      </rPr>
      <t>display</t>
    </r>
    <r>
      <rPr>
        <sz val="10"/>
        <rFont val="Arial"/>
        <family val="2"/>
      </rPr>
      <t xml:space="preserve"> of drukt u op de ophangknop.</t>
    </r>
  </si>
  <si>
    <r>
      <t xml:space="preserve">Urządzenie SYNC podejmie próbę nawiązania połączenia alarmowego. Aby przerwać połączenie, należy wybrać na ekranie przycisk Przerwij albo nacisnąć przycisk </t>
    </r>
    <r>
      <rPr>
        <sz val="10"/>
        <color indexed="10"/>
        <rFont val="Arial"/>
        <family val="2"/>
      </rPr>
      <t>zawieszenia.</t>
    </r>
  </si>
  <si>
    <r>
      <t xml:space="preserve">Το SYNC θα προσπαθήσει να κάνει μια επείγουσα κλήση. Για να ακυρώσετε την κλήση, επιλέξτε Ακύρωση από την οθόνη, ή πατήστε το κουμπί </t>
    </r>
    <r>
      <rPr>
        <sz val="10"/>
        <color rgb="FFFF0000"/>
        <rFont val="Arial"/>
        <family val="2"/>
      </rPr>
      <t>Τερματισμού κλήσης.</t>
    </r>
  </si>
  <si>
    <r>
      <t xml:space="preserve">SYNC proovib teha hädaabikõnet.  Kõne tühistamiseks valige ekraanil "Tühista" või vajutage kõne lõpetamise </t>
    </r>
    <r>
      <rPr>
        <sz val="10"/>
        <color rgb="FFFF0000"/>
        <rFont val="Arial"/>
        <family val="2"/>
      </rPr>
      <t>nuppu.</t>
    </r>
  </si>
  <si>
    <r>
      <t xml:space="preserve">SYNC mēģinās veikt </t>
    </r>
    <r>
      <rPr>
        <sz val="10"/>
        <color rgb="FF99CC00"/>
        <rFont val="Arial"/>
        <family val="2"/>
      </rPr>
      <t>avārijas izsaukums</t>
    </r>
    <r>
      <rPr>
        <sz val="10"/>
        <rFont val="Arial"/>
        <family val="2"/>
      </rPr>
      <t>. Lai atceltu zvanu, lūdzu, izvēlieties Atcelt no ekrāna izvēlnes, vai arī nospiediet klausules nolikšanas pogu.</t>
    </r>
  </si>
  <si>
    <r>
      <t xml:space="preserve">A SYNC </t>
    </r>
    <r>
      <rPr>
        <sz val="10"/>
        <color rgb="FFFF0000"/>
        <rFont val="Arial"/>
        <family val="2"/>
      </rPr>
      <t>megpróbál segélyhívást kezdeményezni. A</t>
    </r>
    <r>
      <rPr>
        <sz val="10"/>
        <rFont val="Arial"/>
        <family val="2"/>
      </rPr>
      <t xml:space="preserve"> hívás megszakításához válassza ki a képernyőn a Mégse feliratot vagy nyomja meg a</t>
    </r>
    <r>
      <rPr>
        <sz val="10"/>
        <color rgb="FFFF0000"/>
        <rFont val="Arial"/>
        <family val="2"/>
      </rPr>
      <t xml:space="preserve"> 'Megszakítás' gombot.</t>
    </r>
  </si>
  <si>
    <r>
      <t xml:space="preserve">سيحاول SYNC طلب 911. لإلغاء هذه المكالمة، </t>
    </r>
    <r>
      <rPr>
        <sz val="10"/>
        <color indexed="10"/>
        <rFont val="Arial"/>
        <family val="2"/>
      </rPr>
      <t>برجاء</t>
    </r>
    <r>
      <rPr>
        <sz val="10"/>
        <rFont val="Arial"/>
        <family val="2"/>
      </rPr>
      <t xml:space="preserve"> لمس إلغاء على الشاشة أو اضغط واستمر في الضغط على زر الهاتف الموجود في عجلة القيادة.</t>
    </r>
  </si>
  <si>
    <r>
      <t>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걸기를</t>
    </r>
    <r>
      <rPr>
        <sz val="10"/>
        <rFont val="Arial"/>
        <family val="2"/>
      </rPr>
      <t xml:space="preserve"> </t>
    </r>
    <r>
      <rPr>
        <sz val="10"/>
        <rFont val="돋움"/>
        <family val="3"/>
        <charset val="129"/>
      </rPr>
      <t>시도합니다</t>
    </r>
    <r>
      <rPr>
        <sz val="10"/>
        <rFont val="Arial"/>
        <family val="2"/>
      </rPr>
      <t xml:space="preserve">.  </t>
    </r>
    <r>
      <rPr>
        <sz val="10"/>
        <rFont val="돋움"/>
        <family val="3"/>
        <charset val="129"/>
      </rPr>
      <t>이</t>
    </r>
    <r>
      <rPr>
        <sz val="10"/>
        <rFont val="Arial"/>
        <family val="2"/>
      </rPr>
      <t xml:space="preserve"> </t>
    </r>
    <r>
      <rPr>
        <sz val="10"/>
        <rFont val="돋움"/>
        <family val="3"/>
        <charset val="129"/>
      </rPr>
      <t>통화를</t>
    </r>
    <r>
      <rPr>
        <sz val="10"/>
        <rFont val="Arial"/>
        <family val="2"/>
      </rPr>
      <t xml:space="preserve"> </t>
    </r>
    <r>
      <rPr>
        <sz val="10"/>
        <rFont val="돋움"/>
        <family val="3"/>
        <charset val="129"/>
      </rPr>
      <t>취소하려면</t>
    </r>
    <r>
      <rPr>
        <sz val="10"/>
        <rFont val="Arial"/>
        <family val="2"/>
      </rPr>
      <t xml:space="preserve"> </t>
    </r>
    <r>
      <rPr>
        <sz val="10"/>
        <rFont val="돋움"/>
        <family val="3"/>
        <charset val="129"/>
      </rPr>
      <t>화면에서</t>
    </r>
    <r>
      <rPr>
        <sz val="10"/>
        <rFont val="Arial"/>
        <family val="2"/>
      </rPr>
      <t xml:space="preserve"> </t>
    </r>
    <r>
      <rPr>
        <sz val="10"/>
        <rFont val="돋움"/>
        <family val="3"/>
        <charset val="129"/>
      </rPr>
      <t>취소를</t>
    </r>
    <r>
      <rPr>
        <sz val="10"/>
        <rFont val="Arial"/>
        <family val="2"/>
      </rPr>
      <t xml:space="preserve"> </t>
    </r>
    <r>
      <rPr>
        <sz val="10"/>
        <rFont val="돋움"/>
        <family val="3"/>
        <charset val="129"/>
      </rPr>
      <t>선택하거나</t>
    </r>
    <r>
      <rPr>
        <sz val="10"/>
        <rFont val="Arial"/>
        <family val="2"/>
      </rPr>
      <t xml:space="preserve"> </t>
    </r>
    <r>
      <rPr>
        <sz val="10"/>
        <rFont val="돋움"/>
        <family val="3"/>
        <charset val="129"/>
      </rPr>
      <t>전화</t>
    </r>
    <r>
      <rPr>
        <sz val="10"/>
        <rFont val="Arial"/>
        <family val="2"/>
      </rPr>
      <t xml:space="preserve"> </t>
    </r>
    <r>
      <rPr>
        <sz val="10"/>
        <rFont val="돋움"/>
        <family val="3"/>
        <charset val="129"/>
      </rPr>
      <t>끊기</t>
    </r>
    <r>
      <rPr>
        <sz val="10"/>
        <rFont val="Arial"/>
        <family val="2"/>
      </rPr>
      <t xml:space="preserve"> </t>
    </r>
    <r>
      <rPr>
        <sz val="10"/>
        <rFont val="돋움"/>
        <family val="3"/>
        <charset val="129"/>
      </rPr>
      <t>버튼을</t>
    </r>
    <r>
      <rPr>
        <sz val="10"/>
        <rFont val="Arial"/>
        <family val="2"/>
      </rPr>
      <t xml:space="preserve"> </t>
    </r>
    <r>
      <rPr>
        <sz val="10"/>
        <rFont val="돋움"/>
        <family val="3"/>
        <charset val="129"/>
      </rPr>
      <t>누르십시오</t>
    </r>
    <r>
      <rPr>
        <sz val="10"/>
        <rFont val="Arial"/>
        <family val="2"/>
      </rPr>
      <t>.</t>
    </r>
  </si>
  <si>
    <r>
      <rPr>
        <sz val="10"/>
        <color indexed="10"/>
        <rFont val="Arial"/>
        <family val="2"/>
      </rPr>
      <t>Freisprecheinrichtung ausgeschaltet.</t>
    </r>
    <r>
      <rPr>
        <sz val="10"/>
        <rFont val="Arial"/>
        <family val="2"/>
      </rPr>
      <t xml:space="preserve"> Bitte </t>
    </r>
    <r>
      <rPr>
        <sz val="10"/>
        <color indexed="10"/>
        <rFont val="Arial"/>
        <family val="2"/>
      </rPr>
      <t>Mobiltelefon</t>
    </r>
    <r>
      <rPr>
        <sz val="10"/>
        <rFont val="Arial"/>
        <family val="2"/>
      </rPr>
      <t xml:space="preserve"> verwenden.</t>
    </r>
  </si>
  <si>
    <r>
      <rPr>
        <sz val="10"/>
        <color indexed="10"/>
        <rFont val="Arial"/>
        <family val="2"/>
      </rPr>
      <t>Il Vivavoce è spento</t>
    </r>
    <r>
      <rPr>
        <sz val="10"/>
        <rFont val="Arial"/>
        <family val="2"/>
      </rPr>
      <t>. Utilizzare il telefono.</t>
    </r>
  </si>
  <si>
    <r>
      <t xml:space="preserve">Appel transféré en mode privé. Veuillez utiliser votre </t>
    </r>
    <r>
      <rPr>
        <sz val="10"/>
        <color rgb="FFFF0000"/>
        <rFont val="Arial"/>
        <family val="2"/>
      </rPr>
      <t>téléphone</t>
    </r>
    <r>
      <rPr>
        <sz val="10"/>
        <color indexed="10"/>
        <rFont val="Arial"/>
        <family val="2"/>
      </rPr>
      <t>.</t>
    </r>
  </si>
  <si>
    <r>
      <t xml:space="preserve">Arama </t>
    </r>
    <r>
      <rPr>
        <sz val="10"/>
        <color indexed="10"/>
        <rFont val="Arial"/>
        <family val="2"/>
      </rPr>
      <t>telefona</t>
    </r>
    <r>
      <rPr>
        <sz val="10"/>
        <rFont val="Arial"/>
        <family val="2"/>
      </rPr>
      <t xml:space="preserve"> aktarıldı. Lütfen ahizeyi kullanın.</t>
    </r>
  </si>
  <si>
    <r>
      <rPr>
        <sz val="10"/>
        <color rgb="FFFF0000"/>
        <rFont val="Arial"/>
        <family val="2"/>
      </rPr>
      <t>Ο ήχος κλήσης</t>
    </r>
    <r>
      <rPr>
        <sz val="10"/>
        <rFont val="Arial"/>
        <family val="2"/>
      </rPr>
      <t xml:space="preserve"> μεταφέρθηκε </t>
    </r>
    <r>
      <rPr>
        <sz val="10"/>
        <color rgb="FFFF0000"/>
        <rFont val="Arial"/>
        <family val="2"/>
      </rPr>
      <t>στο τηλέφωνό σας</t>
    </r>
    <r>
      <rPr>
        <sz val="10"/>
        <rFont val="Arial"/>
        <family val="2"/>
      </rPr>
      <t xml:space="preserve">. Παρακαλούμε χρησιμοποιήστε τη φορητή συσκευή </t>
    </r>
    <r>
      <rPr>
        <sz val="10"/>
        <color rgb="FFFF0000"/>
        <rFont val="Arial"/>
        <family val="2"/>
      </rPr>
      <t>σας.</t>
    </r>
    <r>
      <rPr>
        <sz val="10"/>
        <rFont val="Arial"/>
        <family val="2"/>
      </rPr>
      <t xml:space="preserve"> </t>
    </r>
  </si>
  <si>
    <r>
      <t xml:space="preserve">Kõne suunatakse erakõneks. Palun kasutage </t>
    </r>
    <r>
      <rPr>
        <sz val="10"/>
        <color rgb="FFFF0000"/>
        <rFont val="Arial"/>
        <family val="2"/>
      </rPr>
      <t>telefoni.</t>
    </r>
  </si>
  <si>
    <r>
      <t xml:space="preserve">Zvans ir </t>
    </r>
    <r>
      <rPr>
        <sz val="10"/>
        <color rgb="FF99CC00"/>
        <rFont val="Arial"/>
        <family val="2"/>
      </rPr>
      <t>pārsūtīts privātajā režīmā</t>
    </r>
    <r>
      <rPr>
        <sz val="10"/>
        <rFont val="Arial"/>
        <family val="2"/>
      </rPr>
      <t xml:space="preserve">. Lūdzu, izmantojiet </t>
    </r>
    <r>
      <rPr>
        <sz val="10"/>
        <color rgb="FF99CC00"/>
        <rFont val="Arial"/>
        <family val="2"/>
      </rPr>
      <t>savu telefonu</t>
    </r>
    <r>
      <rPr>
        <sz val="10"/>
        <rFont val="Arial"/>
        <family val="2"/>
      </rPr>
      <t>.</t>
    </r>
  </si>
  <si>
    <r>
      <t xml:space="preserve">A hívás </t>
    </r>
    <r>
      <rPr>
        <sz val="10"/>
        <color rgb="FFFF0000"/>
        <rFont val="Arial"/>
        <family val="2"/>
      </rPr>
      <t>kihangosítása megszűnt.</t>
    </r>
    <r>
      <rPr>
        <sz val="10"/>
        <rFont val="Arial"/>
        <family val="2"/>
      </rPr>
      <t xml:space="preserve"> Kérjük, használja a </t>
    </r>
    <r>
      <rPr>
        <sz val="10"/>
        <color rgb="FFFF0000"/>
        <rFont val="Arial"/>
        <family val="2"/>
      </rPr>
      <t>kézibeszélőt.</t>
    </r>
  </si>
  <si>
    <r>
      <rPr>
        <sz val="10"/>
        <rFont val="돋움"/>
        <family val="3"/>
        <charset val="129"/>
      </rPr>
      <t>통화가</t>
    </r>
    <r>
      <rPr>
        <sz val="10"/>
        <rFont val="Arial"/>
        <family val="2"/>
      </rPr>
      <t xml:space="preserve"> </t>
    </r>
    <r>
      <rPr>
        <sz val="10"/>
        <rFont val="돋움"/>
        <family val="3"/>
        <charset val="129"/>
      </rPr>
      <t>프라이버시로</t>
    </r>
    <r>
      <rPr>
        <sz val="10"/>
        <rFont val="Arial"/>
        <family val="2"/>
      </rPr>
      <t xml:space="preserve"> </t>
    </r>
    <r>
      <rPr>
        <sz val="10"/>
        <rFont val="돋움"/>
        <family val="3"/>
        <charset val="129"/>
      </rPr>
      <t>전환되었습니다</t>
    </r>
    <r>
      <rPr>
        <sz val="10"/>
        <rFont val="Arial"/>
        <family val="2"/>
      </rPr>
      <t xml:space="preserve">. </t>
    </r>
    <r>
      <rPr>
        <sz val="10"/>
        <rFont val="돋움"/>
        <family val="3"/>
        <charset val="129"/>
      </rPr>
      <t>핸드셋을</t>
    </r>
    <r>
      <rPr>
        <sz val="10"/>
        <rFont val="Arial"/>
        <family val="2"/>
      </rPr>
      <t xml:space="preserve"> </t>
    </r>
    <r>
      <rPr>
        <sz val="10"/>
        <rFont val="돋움"/>
        <family val="3"/>
        <charset val="129"/>
      </rPr>
      <t>사용하십시오</t>
    </r>
    <r>
      <rPr>
        <sz val="10"/>
        <rFont val="Arial"/>
        <family val="2"/>
      </rPr>
      <t>.</t>
    </r>
  </si>
  <si>
    <r>
      <t xml:space="preserve">Répétition de </t>
    </r>
    <r>
      <rPr>
        <sz val="10"/>
        <color indexed="10"/>
        <rFont val="Arial"/>
        <family val="2"/>
      </rPr>
      <t>la position.</t>
    </r>
  </si>
  <si>
    <r>
      <t>Επανάληψη τοποθεσίας</t>
    </r>
    <r>
      <rPr>
        <sz val="10"/>
        <color rgb="FFFF0000"/>
        <rFont val="Arial"/>
        <family val="2"/>
      </rPr>
      <t>.</t>
    </r>
  </si>
  <si>
    <r>
      <t xml:space="preserve">Sijainnin </t>
    </r>
    <r>
      <rPr>
        <sz val="10"/>
        <color rgb="FFFF0000"/>
        <rFont val="Arial"/>
        <family val="2"/>
      </rPr>
      <t>toisto.</t>
    </r>
  </si>
  <si>
    <r>
      <t>Endurtekur</t>
    </r>
    <r>
      <rPr>
        <sz val="10"/>
        <color indexed="10"/>
        <rFont val="Arial"/>
        <family val="2"/>
      </rPr>
      <t xml:space="preserve"> staðsetningu.</t>
    </r>
  </si>
  <si>
    <r>
      <t xml:space="preserve">Gjentar </t>
    </r>
    <r>
      <rPr>
        <sz val="10"/>
        <color indexed="10"/>
        <rFont val="Arial"/>
        <family val="2"/>
      </rPr>
      <t>posisjon.</t>
    </r>
  </si>
  <si>
    <r>
      <t xml:space="preserve">Ponavljanje </t>
    </r>
    <r>
      <rPr>
        <sz val="10"/>
        <color indexed="10"/>
        <rFont val="Arial"/>
        <family val="2"/>
      </rPr>
      <t>lokacije.</t>
    </r>
  </si>
  <si>
    <r>
      <t>Ponavljanje</t>
    </r>
    <r>
      <rPr>
        <sz val="10"/>
        <color rgb="FFFF0000"/>
        <rFont val="Arial"/>
        <family val="2"/>
      </rPr>
      <t xml:space="preserve"> lokacije.</t>
    </r>
  </si>
  <si>
    <r>
      <rPr>
        <sz val="10"/>
        <rFont val="돋움"/>
        <family val="3"/>
        <charset val="129"/>
      </rPr>
      <t>다음</t>
    </r>
    <r>
      <rPr>
        <sz val="10"/>
        <rFont val="Arial"/>
        <family val="2"/>
      </rPr>
      <t xml:space="preserve"> </t>
    </r>
    <r>
      <rPr>
        <sz val="10"/>
        <rFont val="돋움"/>
        <family val="3"/>
        <charset val="129"/>
      </rPr>
      <t>좌표에서</t>
    </r>
    <r>
      <rPr>
        <sz val="10"/>
        <rFont val="Arial"/>
        <family val="2"/>
      </rPr>
      <t xml:space="preserve"> </t>
    </r>
    <r>
      <rPr>
        <sz val="10"/>
        <rFont val="돋움"/>
        <family val="3"/>
        <charset val="129"/>
      </rPr>
      <t>포드</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위도</t>
    </r>
    <r>
      <rPr>
        <sz val="10"/>
        <rFont val="Arial"/>
        <family val="2"/>
      </rPr>
      <t xml:space="preserve"> {GPS_Lat}</t>
    </r>
  </si>
  <si>
    <r>
      <rPr>
        <sz val="10"/>
        <rFont val="돋움"/>
        <family val="3"/>
        <charset val="129"/>
      </rPr>
      <t>다음</t>
    </r>
    <r>
      <rPr>
        <sz val="10"/>
        <rFont val="Arial"/>
        <family val="2"/>
      </rPr>
      <t xml:space="preserve"> </t>
    </r>
    <r>
      <rPr>
        <sz val="10"/>
        <rFont val="돋움"/>
        <family val="3"/>
        <charset val="129"/>
      </rPr>
      <t>좌표에서</t>
    </r>
    <r>
      <rPr>
        <sz val="10"/>
        <rFont val="Arial"/>
        <family val="2"/>
      </rPr>
      <t xml:space="preserve"> </t>
    </r>
    <r>
      <rPr>
        <sz val="10"/>
        <rFont val="돋움"/>
        <family val="3"/>
        <charset val="129"/>
      </rPr>
      <t>링컨</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위도</t>
    </r>
    <r>
      <rPr>
        <sz val="10"/>
        <rFont val="Arial"/>
        <family val="2"/>
      </rPr>
      <t xml:space="preserve"> {GPS_Lat}</t>
    </r>
  </si>
  <si>
    <r>
      <rPr>
        <sz val="10"/>
        <rFont val="돋움"/>
        <family val="3"/>
        <charset val="129"/>
      </rPr>
      <t>및</t>
    </r>
    <r>
      <rPr>
        <sz val="10"/>
        <rFont val="Arial"/>
        <family val="2"/>
      </rPr>
      <t xml:space="preserve"> </t>
    </r>
    <r>
      <rPr>
        <sz val="10"/>
        <rFont val="돋움"/>
        <family val="3"/>
        <charset val="129"/>
      </rPr>
      <t>경도</t>
    </r>
    <r>
      <rPr>
        <sz val="10"/>
        <rFont val="Arial"/>
        <family val="2"/>
      </rPr>
      <t xml:space="preserve"> {GPS_Long}.</t>
    </r>
  </si>
  <si>
    <r>
      <t xml:space="preserve">SYNC </t>
    </r>
    <r>
      <rPr>
        <sz val="10"/>
        <color indexed="10"/>
        <rFont val="Arial"/>
        <family val="2"/>
      </rPr>
      <t>Emergency Assistance</t>
    </r>
    <r>
      <rPr>
        <sz val="10"/>
        <rFont val="Arial"/>
        <family val="2"/>
      </rPr>
      <t xml:space="preserve"> is not available in this region, therefore an </t>
    </r>
    <r>
      <rPr>
        <sz val="10"/>
        <color indexed="10"/>
        <rFont val="Arial"/>
        <family val="2"/>
      </rPr>
      <t>emergency</t>
    </r>
    <r>
      <rPr>
        <sz val="10"/>
        <rFont val="Arial"/>
        <family val="2"/>
      </rPr>
      <t xml:space="preserve"> call </t>
    </r>
    <r>
      <rPr>
        <sz val="10"/>
        <color indexed="10"/>
        <rFont val="Arial"/>
        <family val="2"/>
      </rPr>
      <t>cannot</t>
    </r>
    <r>
      <rPr>
        <sz val="10"/>
        <rFont val="Arial"/>
        <family val="2"/>
      </rPr>
      <t xml:space="preserve"> be </t>
    </r>
    <r>
      <rPr>
        <sz val="10"/>
        <color rgb="FFFF0000"/>
        <rFont val="Arial"/>
        <family val="2"/>
      </rPr>
      <t>placed</t>
    </r>
    <r>
      <rPr>
        <sz val="10"/>
        <rFont val="Arial"/>
        <family val="2"/>
      </rPr>
      <t>.</t>
    </r>
  </si>
  <si>
    <r>
      <rPr>
        <sz val="10"/>
        <color indexed="10"/>
        <rFont val="Arial"/>
        <family val="2"/>
      </rPr>
      <t>Il Servizio di emergenza</t>
    </r>
    <r>
      <rPr>
        <sz val="10"/>
        <rFont val="Arial"/>
        <family val="2"/>
      </rPr>
      <t xml:space="preserve"> SYNC non è disponibile in questa area, quindi non è possibile effettuare chiamate di emergenza.</t>
    </r>
  </si>
  <si>
    <r>
      <rPr>
        <sz val="10"/>
        <color rgb="FF00B0F0"/>
        <rFont val="Arial"/>
        <family val="2"/>
      </rPr>
      <t xml:space="preserve">L'Aide à l’Appel de Détresse </t>
    </r>
    <r>
      <rPr>
        <sz val="10"/>
        <rFont val="Arial"/>
        <family val="2"/>
      </rPr>
      <t>n'est pas disponible dans cette</t>
    </r>
    <r>
      <rPr>
        <sz val="10"/>
        <color rgb="FF00B0F0"/>
        <rFont val="Arial"/>
        <family val="2"/>
      </rPr>
      <t xml:space="preserve"> région.</t>
    </r>
    <r>
      <rPr>
        <sz val="10"/>
        <rFont val="Arial"/>
        <family val="2"/>
      </rPr>
      <t xml:space="preserve"> Il est donc impossible d'effectuer un appel </t>
    </r>
    <r>
      <rPr>
        <sz val="10"/>
        <color rgb="FF00B0F0"/>
        <rFont val="Arial"/>
        <family val="2"/>
      </rPr>
      <t>de détresse.</t>
    </r>
  </si>
  <si>
    <r>
      <rPr>
        <sz val="10"/>
        <color rgb="FFFF0000"/>
        <rFont val="Arial"/>
        <family val="2"/>
      </rPr>
      <t>El Asistente</t>
    </r>
    <r>
      <rPr>
        <sz val="10"/>
        <rFont val="Arial"/>
        <family val="2"/>
      </rPr>
      <t xml:space="preserve"> de emergencia de SYNC no está disponible en esta región, por lo tanto no se puede hacer una llamada de emergencia.</t>
    </r>
  </si>
  <si>
    <r>
      <t xml:space="preserve">SYNC </t>
    </r>
    <r>
      <rPr>
        <sz val="10"/>
        <color indexed="10"/>
        <rFont val="Arial"/>
        <family val="2"/>
      </rPr>
      <t>Acil Yardım</t>
    </r>
    <r>
      <rPr>
        <sz val="10"/>
        <rFont val="Arial"/>
        <family val="2"/>
      </rPr>
      <t xml:space="preserve"> bu bölgede kullanılmıyor. Bu nedenle acil arama yapılamıyor.</t>
    </r>
  </si>
  <si>
    <r>
      <rPr>
        <sz val="10"/>
        <color rgb="FFFF0000"/>
        <rFont val="Arial"/>
        <family val="2"/>
      </rPr>
      <t>Emergency Assistance</t>
    </r>
    <r>
      <rPr>
        <sz val="10"/>
        <rFont val="Arial"/>
        <family val="2"/>
      </rPr>
      <t xml:space="preserve"> met SYNC is niet beschikbaar in deze regio, waardoor er geen noodoproep kan worden uitgevoerd.</t>
    </r>
  </si>
  <si>
    <r>
      <rPr>
        <sz val="10"/>
        <color indexed="10"/>
        <rFont val="Arial"/>
        <family val="2"/>
      </rPr>
      <t xml:space="preserve">Wzywanie pomocy </t>
    </r>
    <r>
      <rPr>
        <sz val="10"/>
        <rFont val="Arial"/>
        <family val="2"/>
      </rPr>
      <t>jest w tym regionie niedostępn</t>
    </r>
    <r>
      <rPr>
        <sz val="10"/>
        <color rgb="FFFF0000"/>
        <rFont val="Arial"/>
        <family val="2"/>
      </rPr>
      <t>e,</t>
    </r>
    <r>
      <rPr>
        <sz val="10"/>
        <rFont val="Arial"/>
        <family val="2"/>
      </rPr>
      <t xml:space="preserve"> dlatego urządzenie SYNC nie może nawiązać połączenia </t>
    </r>
    <r>
      <rPr>
        <sz val="10"/>
        <color indexed="10"/>
        <rFont val="Arial"/>
        <family val="2"/>
      </rPr>
      <t>alarmowego</t>
    </r>
    <r>
      <rPr>
        <sz val="10"/>
        <rFont val="Arial"/>
        <family val="2"/>
      </rPr>
      <t>.</t>
    </r>
  </si>
  <si>
    <r>
      <t xml:space="preserve">SYNC </t>
    </r>
    <r>
      <rPr>
        <sz val="10"/>
        <color indexed="10"/>
        <rFont val="Arial"/>
        <family val="2"/>
      </rPr>
      <t>Räddningstjänst</t>
    </r>
    <r>
      <rPr>
        <sz val="10"/>
        <rFont val="Arial"/>
        <family val="2"/>
      </rPr>
      <t xml:space="preserve"> inte tillgänglig i den här regionen. Nödsamtal kan därför inte utföras.</t>
    </r>
  </si>
  <si>
    <r>
      <t>Η</t>
    </r>
    <r>
      <rPr>
        <sz val="10"/>
        <color rgb="FFFF0000"/>
        <rFont val="Arial"/>
        <family val="2"/>
      </rPr>
      <t xml:space="preserve"> λειτουργία</t>
    </r>
    <r>
      <rPr>
        <sz val="10"/>
        <rFont val="Arial"/>
        <family val="2"/>
      </rPr>
      <t xml:space="preserve"> επείγουσας ανάγκη για βοήθεια </t>
    </r>
    <r>
      <rPr>
        <sz val="10"/>
        <color rgb="FFFF0000"/>
        <rFont val="Arial"/>
        <family val="2"/>
      </rPr>
      <t>του</t>
    </r>
    <r>
      <rPr>
        <sz val="10"/>
        <rFont val="Arial"/>
        <family val="2"/>
      </rPr>
      <t xml:space="preserve"> SYNC δεν είναι διαθέσιμη σε αυτή την περιοχή, ως εκ τούτου μια επείγουσα κλήση δεν</t>
    </r>
  </si>
  <si>
    <r>
      <t xml:space="preserve">SYNC </t>
    </r>
    <r>
      <rPr>
        <sz val="10"/>
        <color rgb="FFFF0000"/>
        <rFont val="Arial"/>
        <family val="2"/>
      </rPr>
      <t>Hädaabi</t>
    </r>
    <r>
      <rPr>
        <sz val="10"/>
        <rFont val="Arial"/>
        <family val="2"/>
      </rPr>
      <t xml:space="preserve"> pole selles piirkonnas saadaval, seetõttu ei saa hädaabikõnet teha.</t>
    </r>
  </si>
  <si>
    <r>
      <t xml:space="preserve">SYNC </t>
    </r>
    <r>
      <rPr>
        <sz val="10"/>
        <color rgb="FF99CC00"/>
        <rFont val="Arial"/>
        <family val="2"/>
      </rPr>
      <t>Neatliekamā palīdzība</t>
    </r>
    <r>
      <rPr>
        <sz val="10"/>
        <rFont val="Arial"/>
        <family val="2"/>
      </rPr>
      <t xml:space="preserve"> šajā reģionā nav pieejama, tādēļ nav iespējams veikt </t>
    </r>
    <r>
      <rPr>
        <sz val="10"/>
        <color rgb="FF99CC00"/>
        <rFont val="Arial"/>
        <family val="2"/>
      </rPr>
      <t>ārkārtas izsaukumu</t>
    </r>
    <r>
      <rPr>
        <sz val="10"/>
        <rFont val="Arial"/>
        <family val="2"/>
      </rPr>
      <t>.</t>
    </r>
  </si>
  <si>
    <r>
      <t xml:space="preserve">Šiame regione SYNC skubios pagalbos funkcija neveikia, todėl </t>
    </r>
    <r>
      <rPr>
        <sz val="10"/>
        <color rgb="FF99CC00"/>
        <rFont val="Arial"/>
        <family val="2"/>
      </rPr>
      <t>paskambinti</t>
    </r>
    <r>
      <rPr>
        <sz val="10"/>
        <rFont val="Arial"/>
        <family val="2"/>
      </rPr>
      <t xml:space="preserve"> pagalbos tarnybai negalima.</t>
    </r>
  </si>
  <si>
    <r>
      <t xml:space="preserve">SYNC </t>
    </r>
    <r>
      <rPr>
        <sz val="10"/>
        <color rgb="FFFF0000"/>
        <rFont val="Arial"/>
        <family val="2"/>
      </rPr>
      <t>Emergency Assistance</t>
    </r>
    <r>
      <rPr>
        <sz val="10"/>
        <rFont val="Arial"/>
        <family val="2"/>
      </rPr>
      <t xml:space="preserve"> er ekki fáanleg á þessu svæði, því var ekki hægt að framkvæma</t>
    </r>
    <r>
      <rPr>
        <sz val="10"/>
        <color rgb="FFFF0000"/>
        <rFont val="Arial"/>
        <family val="2"/>
      </rPr>
      <t xml:space="preserve"> emergency call.</t>
    </r>
  </si>
  <si>
    <r>
      <rPr>
        <sz val="10"/>
        <color rgb="FFFF0000"/>
        <rFont val="Arial"/>
        <family val="2"/>
      </rPr>
      <t>Nødassistanse</t>
    </r>
    <r>
      <rPr>
        <sz val="10"/>
        <rFont val="Arial"/>
        <family val="2"/>
      </rPr>
      <t xml:space="preserve"> til SYNC er ikke lenger tilgjengelig i </t>
    </r>
    <r>
      <rPr>
        <sz val="10"/>
        <color rgb="FFFF0000"/>
        <rFont val="Arial"/>
        <family val="2"/>
      </rPr>
      <t>dette området</t>
    </r>
    <r>
      <rPr>
        <sz val="10"/>
        <rFont val="Arial"/>
        <family val="2"/>
      </rPr>
      <t>, og et nødanrop kan derfor ikke foretas.</t>
    </r>
  </si>
  <si>
    <r>
      <t xml:space="preserve">SYNC </t>
    </r>
    <r>
      <rPr>
        <sz val="10"/>
        <color rgb="FFFF0000"/>
        <rFont val="Arial"/>
        <family val="2"/>
      </rPr>
      <t>Помощ</t>
    </r>
    <r>
      <rPr>
        <sz val="10"/>
        <rFont val="Arial"/>
        <family val="2"/>
      </rPr>
      <t xml:space="preserve"> при аварийни ситуации не е налична за този регион, затова не може да се осъществи спешно повикване.</t>
    </r>
  </si>
  <si>
    <r>
      <rPr>
        <sz val="10"/>
        <color rgb="FFFF0000"/>
        <rFont val="Arial"/>
        <family val="2"/>
      </rPr>
      <t>A Vészhelyzeti Asszisztens (Emergency Assistance)</t>
    </r>
    <r>
      <rPr>
        <sz val="10"/>
        <rFont val="Arial"/>
        <family val="2"/>
      </rPr>
      <t xml:space="preserve"> ezen a területen nem érhető el, ezért a SYNC nem tud segélyhívást </t>
    </r>
    <r>
      <rPr>
        <sz val="10"/>
        <color rgb="FFFF0000"/>
        <rFont val="Arial"/>
        <family val="2"/>
      </rPr>
      <t>kezdeményezni.</t>
    </r>
  </si>
  <si>
    <r>
      <t xml:space="preserve">Asistenţa de urgenţă </t>
    </r>
    <r>
      <rPr>
        <sz val="10"/>
        <color rgb="FFFF0000"/>
        <rFont val="Arial"/>
        <family val="2"/>
      </rPr>
      <t xml:space="preserve">(112) </t>
    </r>
    <r>
      <rPr>
        <sz val="10"/>
        <rFont val="Arial"/>
        <family val="2"/>
      </rPr>
      <t>SYNC nu este disponibilă în această regiune, prin urmare nu poate fi efectuat un apel de urgenţă.</t>
    </r>
  </si>
  <si>
    <r>
      <rPr>
        <sz val="10"/>
        <color rgb="FFFF0000"/>
        <rFont val="Arial"/>
        <family val="2"/>
      </rPr>
      <t>Funkcia Pomoc v tiesni</t>
    </r>
    <r>
      <rPr>
        <sz val="10"/>
        <rFont val="Arial"/>
        <family val="2"/>
      </rPr>
      <t xml:space="preserve"> systému SYNC nie je dostupná v tejto oblasti, tiesňové volanie sa preto nemohlo uskutočniť.</t>
    </r>
  </si>
  <si>
    <r>
      <t xml:space="preserve">SYNC </t>
    </r>
    <r>
      <rPr>
        <sz val="10"/>
        <rFont val="돋움"/>
        <family val="3"/>
        <charset val="129"/>
      </rPr>
      <t>자동긴급전화를</t>
    </r>
    <r>
      <rPr>
        <sz val="10"/>
        <rFont val="Arial"/>
        <family val="2"/>
      </rPr>
      <t xml:space="preserve"> </t>
    </r>
    <r>
      <rPr>
        <sz val="10"/>
        <rFont val="돋움"/>
        <family val="3"/>
        <charset val="129"/>
      </rPr>
      <t>이</t>
    </r>
    <r>
      <rPr>
        <sz val="10"/>
        <rFont val="Arial"/>
        <family val="2"/>
      </rPr>
      <t xml:space="preserve"> </t>
    </r>
    <r>
      <rPr>
        <sz val="10"/>
        <rFont val="돋움"/>
        <family val="3"/>
        <charset val="129"/>
      </rPr>
      <t>지역에서</t>
    </r>
    <r>
      <rPr>
        <sz val="10"/>
        <rFont val="Arial"/>
        <family val="2"/>
      </rPr>
      <t xml:space="preserve"> </t>
    </r>
    <r>
      <rPr>
        <sz val="10"/>
        <rFont val="돋움"/>
        <family val="3"/>
        <charset val="129"/>
      </rPr>
      <t>사용할</t>
    </r>
    <r>
      <rPr>
        <sz val="10"/>
        <rFont val="Arial"/>
        <family val="2"/>
      </rPr>
      <t xml:space="preserve"> </t>
    </r>
    <r>
      <rPr>
        <sz val="10"/>
        <rFont val="돋움"/>
        <family val="3"/>
        <charset val="129"/>
      </rPr>
      <t>수</t>
    </r>
    <r>
      <rPr>
        <sz val="10"/>
        <rFont val="Arial"/>
        <family val="2"/>
      </rPr>
      <t xml:space="preserve"> </t>
    </r>
    <r>
      <rPr>
        <sz val="10"/>
        <rFont val="돋움"/>
        <family val="3"/>
        <charset val="129"/>
      </rPr>
      <t>없기</t>
    </r>
    <r>
      <rPr>
        <sz val="10"/>
        <rFont val="Arial"/>
        <family val="2"/>
      </rPr>
      <t xml:space="preserve"> </t>
    </r>
    <r>
      <rPr>
        <sz val="10"/>
        <rFont val="돋움"/>
        <family val="3"/>
        <charset val="129"/>
      </rPr>
      <t>때문에</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</si>
  <si>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t>An</t>
    </r>
    <r>
      <rPr>
        <sz val="10"/>
        <color indexed="10"/>
        <rFont val="Arial"/>
        <family val="2"/>
      </rPr>
      <t xml:space="preserve"> emergency call</t>
    </r>
    <r>
      <rPr>
        <sz val="10"/>
        <rFont val="Arial"/>
        <family val="2"/>
      </rPr>
      <t xml:space="preserve"> is being </t>
    </r>
    <r>
      <rPr>
        <sz val="10"/>
        <color rgb="FFFF0000"/>
        <rFont val="Arial"/>
        <family val="2"/>
      </rPr>
      <t>placed</t>
    </r>
    <r>
      <rPr>
        <sz val="10"/>
        <color indexed="10"/>
        <rFont val="Arial"/>
        <family val="2"/>
      </rPr>
      <t>. SYNC</t>
    </r>
    <r>
      <rPr>
        <sz val="10"/>
        <rFont val="Arial"/>
        <family val="2"/>
      </rPr>
      <t xml:space="preserve"> will speak first to the Emergency Operator before opening the line. Please </t>
    </r>
    <r>
      <rPr>
        <sz val="10"/>
        <color indexed="10"/>
        <rFont val="Arial"/>
        <family val="2"/>
      </rPr>
      <t>wait</t>
    </r>
    <r>
      <rPr>
        <sz val="10"/>
        <rFont val="Arial"/>
        <family val="2"/>
      </rPr>
      <t>.</t>
    </r>
  </si>
  <si>
    <r>
      <t xml:space="preserve">Ein Notruf wird abgesetzt. </t>
    </r>
    <r>
      <rPr>
        <sz val="10"/>
        <color indexed="10"/>
        <rFont val="Arial"/>
        <family val="2"/>
      </rPr>
      <t>SYNC</t>
    </r>
    <r>
      <rPr>
        <sz val="10"/>
        <rFont val="Arial"/>
        <family val="2"/>
      </rPr>
      <t xml:space="preserve"> wird vor Öffnen der Leitung mit </t>
    </r>
    <r>
      <rPr>
        <sz val="10"/>
        <color indexed="10"/>
        <rFont val="Arial"/>
        <family val="2"/>
      </rPr>
      <t>der</t>
    </r>
    <r>
      <rPr>
        <sz val="10"/>
        <rFont val="Arial"/>
        <family val="2"/>
      </rPr>
      <t xml:space="preserve"> </t>
    </r>
    <r>
      <rPr>
        <sz val="10"/>
        <color indexed="10"/>
        <rFont val="Arial"/>
        <family val="2"/>
      </rPr>
      <t>Notrufzentrale kommunizieren</t>
    </r>
    <r>
      <rPr>
        <sz val="10"/>
        <rFont val="Arial"/>
        <family val="2"/>
      </rPr>
      <t>. Bitte warten.</t>
    </r>
  </si>
  <si>
    <r>
      <t xml:space="preserve">È stata effettuata una chiamata di emergenza. </t>
    </r>
    <r>
      <rPr>
        <sz val="10"/>
        <color indexed="10"/>
        <rFont val="Arial"/>
        <family val="2"/>
      </rPr>
      <t>SYNC</t>
    </r>
    <r>
      <rPr>
        <sz val="10"/>
        <rFont val="Arial"/>
        <family val="2"/>
      </rPr>
      <t xml:space="preserve"> parlerà con l’operatore del servizio di emergenza prima di aprire la linea. Attendere.</t>
    </r>
  </si>
  <si>
    <r>
      <t xml:space="preserve">Un appel </t>
    </r>
    <r>
      <rPr>
        <sz val="10"/>
        <color rgb="FF00B0F0"/>
        <rFont val="Arial"/>
        <family val="2"/>
      </rPr>
      <t>de détresse</t>
    </r>
    <r>
      <rPr>
        <sz val="10"/>
        <rFont val="Arial"/>
        <family val="2"/>
      </rPr>
      <t xml:space="preserve"> est en cours. SYNC parlera en premier à l'opérateur du service d'urgence avant de vous donner accès à la conversation. Veuillez patienter.</t>
    </r>
  </si>
  <si>
    <r>
      <t>Ett</t>
    </r>
    <r>
      <rPr>
        <sz val="10"/>
        <color rgb="FFFF0000"/>
        <rFont val="Arial"/>
        <family val="2"/>
      </rPr>
      <t xml:space="preserve"> nödsamtal </t>
    </r>
    <r>
      <rPr>
        <sz val="10"/>
        <rFont val="Arial"/>
        <family val="2"/>
      </rPr>
      <t xml:space="preserve">utförs. Först kommer SYNC att prata med operatören innan linjen öppnas. Var god vänta. </t>
    </r>
  </si>
  <si>
    <r>
      <t xml:space="preserve">Έχει πραγματοποιηθεί μια </t>
    </r>
    <r>
      <rPr>
        <sz val="10"/>
        <color rgb="FFFF0000"/>
        <rFont val="Arial"/>
        <family val="2"/>
      </rPr>
      <t>επείγουσα</t>
    </r>
    <r>
      <rPr>
        <sz val="10"/>
        <rFont val="Arial"/>
        <family val="2"/>
      </rPr>
      <t xml:space="preserve"> κλήση. Το Sync θα μιλήσει πρώτα στον Χειριστή επείγουσας ανάγκης πριν από το άνοιγμα της γραμμής. Παρακαλώ περιμένετε.</t>
    </r>
  </si>
  <si>
    <r>
      <t xml:space="preserve">Tiek veikts </t>
    </r>
    <r>
      <rPr>
        <sz val="10"/>
        <color rgb="FF99CC00"/>
        <rFont val="Arial"/>
        <family val="2"/>
      </rPr>
      <t>ārkārtas palīdzības</t>
    </r>
    <r>
      <rPr>
        <sz val="10"/>
        <color rgb="FFFF0000"/>
        <rFont val="Arial"/>
        <family val="2"/>
      </rPr>
      <t xml:space="preserve"> zvans  Pirms</t>
    </r>
    <r>
      <rPr>
        <sz val="10"/>
        <rFont val="Arial"/>
        <family val="2"/>
      </rPr>
      <t xml:space="preserve"> pieslēgties pie līnijas, ar operatoru vispirms runās Sync. Lūdzu, gaidiet.</t>
    </r>
  </si>
  <si>
    <r>
      <t xml:space="preserve">Probíhá tísňové volání. Systém </t>
    </r>
    <r>
      <rPr>
        <sz val="10"/>
        <color rgb="FFFF0000"/>
        <rFont val="Arial"/>
        <family val="2"/>
      </rPr>
      <t>SYNC</t>
    </r>
    <r>
      <rPr>
        <sz val="10"/>
        <rFont val="Arial"/>
        <family val="2"/>
      </rPr>
      <t xml:space="preserve"> před </t>
    </r>
    <r>
      <rPr>
        <sz val="10"/>
        <color rgb="FFFF0000"/>
        <rFont val="Arial"/>
        <family val="2"/>
      </rPr>
      <t>uvolněním linky</t>
    </r>
    <r>
      <rPr>
        <sz val="10"/>
        <rFont val="Arial"/>
        <family val="2"/>
      </rPr>
      <t xml:space="preserve"> nejprve promluví s operátorem tísňové linky. Čekejte prosím.</t>
    </r>
  </si>
  <si>
    <r>
      <rPr>
        <sz val="10"/>
        <color rgb="FFFF0000"/>
        <rFont val="Arial"/>
        <family val="2"/>
      </rPr>
      <t>A segélyhívás elindult. A</t>
    </r>
    <r>
      <rPr>
        <sz val="10"/>
        <rFont val="Arial"/>
        <family val="2"/>
      </rPr>
      <t xml:space="preserve"> SYNC </t>
    </r>
    <r>
      <rPr>
        <sz val="10"/>
        <color rgb="FFFF0000"/>
        <rFont val="Arial"/>
        <family val="2"/>
      </rPr>
      <t>rendszer</t>
    </r>
    <r>
      <rPr>
        <sz val="10"/>
        <rFont val="Arial"/>
        <family val="2"/>
      </rPr>
      <t xml:space="preserve"> először a segélyhívó </t>
    </r>
    <r>
      <rPr>
        <sz val="10"/>
        <color rgb="FFFF0000"/>
        <rFont val="Arial"/>
        <family val="2"/>
      </rPr>
      <t>kezelőjével</t>
    </r>
    <r>
      <rPr>
        <sz val="10"/>
        <rFont val="Arial"/>
        <family val="2"/>
      </rPr>
      <t xml:space="preserve"> beszél, mielőtt </t>
    </r>
    <r>
      <rPr>
        <sz val="10"/>
        <color rgb="FFFF0000"/>
        <rFont val="Arial"/>
        <family val="2"/>
      </rPr>
      <t>kapcsolná Önnek</t>
    </r>
    <r>
      <rPr>
        <sz val="10"/>
        <rFont val="Arial"/>
        <family val="2"/>
      </rPr>
      <t xml:space="preserve"> a vonalat. Kérjük, várjon.</t>
    </r>
  </si>
  <si>
    <r>
      <t xml:space="preserve">يتم إجراء مكالمة لمساعدة 911. سيتكلم SYNC أولا مع موظف تلقي المكالمات قبل فتح الخط. </t>
    </r>
    <r>
      <rPr>
        <sz val="10"/>
        <color indexed="10"/>
        <rFont val="Arial"/>
        <family val="2"/>
      </rPr>
      <t>برجاء</t>
    </r>
    <r>
      <rPr>
        <sz val="10"/>
        <rFont val="Arial"/>
        <family val="2"/>
      </rPr>
      <t xml:space="preserve"> الانتظار.</t>
    </r>
  </si>
  <si>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걸고</t>
    </r>
    <r>
      <rPr>
        <sz val="10"/>
        <rFont val="Arial"/>
        <family val="2"/>
      </rPr>
      <t xml:space="preserve"> </t>
    </r>
    <r>
      <rPr>
        <sz val="10"/>
        <rFont val="돋움"/>
        <family val="3"/>
        <charset val="129"/>
      </rPr>
      <t>있습니다</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연결되기</t>
    </r>
    <r>
      <rPr>
        <sz val="10"/>
        <rFont val="Arial"/>
        <family val="2"/>
      </rPr>
      <t xml:space="preserve"> </t>
    </r>
    <r>
      <rPr>
        <sz val="10"/>
        <rFont val="돋움"/>
        <family val="3"/>
        <charset val="129"/>
      </rPr>
      <t>전에</t>
    </r>
    <r>
      <rPr>
        <sz val="10"/>
        <rFont val="Arial"/>
        <family val="2"/>
      </rPr>
      <t xml:space="preserve"> 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상담원에게</t>
    </r>
    <r>
      <rPr>
        <sz val="10"/>
        <rFont val="Arial"/>
        <family val="2"/>
      </rPr>
      <t xml:space="preserve"> </t>
    </r>
    <r>
      <rPr>
        <sz val="10"/>
        <rFont val="돋움"/>
        <family val="3"/>
        <charset val="129"/>
      </rPr>
      <t>먼저</t>
    </r>
    <r>
      <rPr>
        <sz val="10"/>
        <rFont val="Arial"/>
        <family val="2"/>
      </rPr>
      <t xml:space="preserve"> </t>
    </r>
    <r>
      <rPr>
        <sz val="10"/>
        <rFont val="돋움"/>
        <family val="3"/>
        <charset val="129"/>
      </rPr>
      <t>정보를</t>
    </r>
    <r>
      <rPr>
        <sz val="10"/>
        <rFont val="Arial"/>
        <family val="2"/>
      </rPr>
      <t xml:space="preserve"> </t>
    </r>
    <r>
      <rPr>
        <sz val="10"/>
        <rFont val="돋움"/>
        <family val="3"/>
        <charset val="129"/>
      </rPr>
      <t>전달합니다</t>
    </r>
    <r>
      <rPr>
        <sz val="10"/>
        <rFont val="Arial"/>
        <family val="2"/>
      </rPr>
      <t xml:space="preserve">. </t>
    </r>
    <r>
      <rPr>
        <sz val="10"/>
        <rFont val="돋움"/>
        <family val="3"/>
        <charset val="129"/>
      </rPr>
      <t>기다려</t>
    </r>
    <r>
      <rPr>
        <sz val="10"/>
        <rFont val="Arial"/>
        <family val="2"/>
      </rPr>
      <t xml:space="preserve"> </t>
    </r>
    <r>
      <rPr>
        <sz val="10"/>
        <rFont val="돋움"/>
        <family val="3"/>
        <charset val="129"/>
      </rPr>
      <t>주십시오</t>
    </r>
    <r>
      <rPr>
        <sz val="10"/>
        <rFont val="Arial"/>
        <family val="2"/>
      </rPr>
      <t>.</t>
    </r>
  </si>
  <si>
    <r>
      <t xml:space="preserve">Call ended. Emergency Assistance </t>
    </r>
    <r>
      <rPr>
        <sz val="10"/>
        <color indexed="10"/>
        <rFont val="Arial"/>
        <family val="2"/>
      </rPr>
      <t>call</t>
    </r>
    <r>
      <rPr>
        <sz val="10"/>
        <rFont val="Arial"/>
        <family val="2"/>
      </rPr>
      <t xml:space="preserve"> attempts complete.</t>
    </r>
  </si>
  <si>
    <r>
      <t xml:space="preserve">Appel terminé. </t>
    </r>
    <r>
      <rPr>
        <sz val="10"/>
        <color indexed="10"/>
        <rFont val="Arial"/>
        <family val="2"/>
      </rPr>
      <t xml:space="preserve">Tentatives d'appels </t>
    </r>
    <r>
      <rPr>
        <sz val="10"/>
        <color rgb="FF00B0F0"/>
        <rFont val="Arial"/>
        <family val="2"/>
      </rPr>
      <t>de détresse de l'Aide à l’Appel de Détresse terminées.</t>
    </r>
  </si>
  <si>
    <r>
      <t xml:space="preserve">Arama </t>
    </r>
    <r>
      <rPr>
        <sz val="10"/>
        <color indexed="10"/>
        <rFont val="Arial"/>
        <family val="2"/>
      </rPr>
      <t>sonlandırıldı</t>
    </r>
    <r>
      <rPr>
        <sz val="10"/>
        <rFont val="Arial"/>
        <family val="2"/>
      </rPr>
      <t xml:space="preserve">. Acil </t>
    </r>
    <r>
      <rPr>
        <sz val="10"/>
        <color indexed="10"/>
        <rFont val="Arial"/>
        <family val="2"/>
      </rPr>
      <t>Yardım</t>
    </r>
    <r>
      <rPr>
        <sz val="10"/>
        <rFont val="Arial"/>
        <family val="2"/>
      </rPr>
      <t xml:space="preserve"> arama denemeleri tamamlandı.</t>
    </r>
  </si>
  <si>
    <r>
      <t>Вызов завершен. Попытки осуществления вызова</t>
    </r>
    <r>
      <rPr>
        <sz val="10"/>
        <color rgb="FFFF0000"/>
        <rFont val="Arial"/>
        <family val="2"/>
      </rPr>
      <t xml:space="preserve"> экстренной помощи завершены успешно.</t>
    </r>
  </si>
  <si>
    <r>
      <t xml:space="preserve">Oproep beëindigd. Pogingen voor Noodoproep </t>
    </r>
    <r>
      <rPr>
        <sz val="10"/>
        <color rgb="FFFF0000"/>
        <rFont val="Arial"/>
        <family val="2"/>
      </rPr>
      <t>door Emergency Assistance</t>
    </r>
    <r>
      <rPr>
        <sz val="10"/>
        <rFont val="Arial"/>
        <family val="2"/>
      </rPr>
      <t xml:space="preserve"> voltooid.</t>
    </r>
  </si>
  <si>
    <r>
      <t xml:space="preserve">Samtalet avslutat. </t>
    </r>
    <r>
      <rPr>
        <sz val="10"/>
        <color indexed="10"/>
        <rFont val="Arial"/>
        <family val="2"/>
      </rPr>
      <t xml:space="preserve">Räddningstjänst </t>
    </r>
    <r>
      <rPr>
        <sz val="10"/>
        <rFont val="Arial"/>
        <family val="2"/>
      </rPr>
      <t>nödsamtal genomfört.</t>
    </r>
  </si>
  <si>
    <r>
      <t xml:space="preserve">Pokalbis baigtas. </t>
    </r>
    <r>
      <rPr>
        <sz val="10"/>
        <color rgb="FF99CC00"/>
        <rFont val="Arial"/>
        <family val="2"/>
      </rPr>
      <t>Skambutis pagalbos</t>
    </r>
    <r>
      <rPr>
        <sz val="10"/>
        <rFont val="Arial"/>
        <family val="2"/>
      </rPr>
      <t xml:space="preserve"> tarnybai sėkmingai atliktas.</t>
    </r>
  </si>
  <si>
    <r>
      <t xml:space="preserve">Kalli lokið. </t>
    </r>
    <r>
      <rPr>
        <sz val="10"/>
        <color rgb="FFFF0000"/>
        <rFont val="Arial"/>
        <family val="2"/>
      </rPr>
      <t>Emergency Assistance calls</t>
    </r>
    <r>
      <rPr>
        <sz val="10"/>
        <rFont val="Arial"/>
        <family val="2"/>
      </rPr>
      <t xml:space="preserve"> lokið.</t>
    </r>
  </si>
  <si>
    <r>
      <t xml:space="preserve">Samtale avsluttet. </t>
    </r>
    <r>
      <rPr>
        <sz val="10"/>
        <color rgb="FFFF0000"/>
        <rFont val="Arial"/>
        <family val="2"/>
      </rPr>
      <t>Nødassistanse</t>
    </r>
    <r>
      <rPr>
        <sz val="10"/>
        <rFont val="Arial"/>
        <family val="2"/>
      </rPr>
      <t xml:space="preserve"> oppringningsforsøk fullført.</t>
    </r>
  </si>
  <si>
    <r>
      <t xml:space="preserve">Повикването приключи. Опитите за повикване на </t>
    </r>
    <r>
      <rPr>
        <sz val="10"/>
        <color rgb="FFFF0000"/>
        <rFont val="Arial"/>
        <family val="2"/>
      </rPr>
      <t>Помощ</t>
    </r>
    <r>
      <rPr>
        <sz val="10"/>
        <rFont val="Arial"/>
        <family val="2"/>
      </rPr>
      <t xml:space="preserve"> при аварийна ситуация (Emergency Assistance) завършиха.</t>
    </r>
  </si>
  <si>
    <r>
      <t xml:space="preserve">Poziv je završen. Pokušaji pozivanja Pomoći u </t>
    </r>
    <r>
      <rPr>
        <sz val="10"/>
        <color rgb="FFFF0000"/>
        <rFont val="Arial"/>
        <family val="2"/>
      </rPr>
      <t>nuždi su</t>
    </r>
    <r>
      <rPr>
        <sz val="10"/>
        <rFont val="Arial"/>
        <family val="2"/>
      </rPr>
      <t xml:space="preserve"> izvršeni.</t>
    </r>
  </si>
  <si>
    <r>
      <t xml:space="preserve">Hovor je ukončen. Pokusy o volání </t>
    </r>
    <r>
      <rPr>
        <sz val="10"/>
        <color rgb="FFFF0000"/>
        <rFont val="Arial"/>
        <family val="2"/>
      </rPr>
      <t>Nouzové</t>
    </r>
    <r>
      <rPr>
        <sz val="10"/>
        <rFont val="Arial"/>
        <family val="2"/>
      </rPr>
      <t xml:space="preserve"> asistence jsou dokončeny.</t>
    </r>
  </si>
  <si>
    <r>
      <t xml:space="preserve">A hívás véget ért. </t>
    </r>
    <r>
      <rPr>
        <sz val="10"/>
        <color rgb="FFFF0000"/>
        <rFont val="Arial"/>
        <family val="2"/>
      </rPr>
      <t>A Vészhelyzeti Asszisztens (Emergency Assistance) híváskezdeményezési folyamata befejeződött.</t>
    </r>
  </si>
  <si>
    <r>
      <t xml:space="preserve">Apel terminat. Încercările de apelare a asistenţei de urgenţă </t>
    </r>
    <r>
      <rPr>
        <sz val="10"/>
        <color rgb="FFFF0000"/>
        <rFont val="Arial"/>
        <family val="2"/>
      </rPr>
      <t xml:space="preserve"> (112) SYNC</t>
    </r>
    <r>
      <rPr>
        <sz val="10"/>
        <rFont val="Arial"/>
        <family val="2"/>
      </rPr>
      <t xml:space="preserve"> s-au încheiat.</t>
    </r>
  </si>
  <si>
    <r>
      <t xml:space="preserve">Poziv je prekinut. Pozivanje preko opcije Pomoć u hitnim slučajevima </t>
    </r>
    <r>
      <rPr>
        <sz val="10"/>
        <color rgb="FFFF0000"/>
        <rFont val="Arial"/>
        <family val="2"/>
      </rPr>
      <t>aplikacije SYNC</t>
    </r>
    <r>
      <rPr>
        <sz val="10"/>
        <rFont val="Arial"/>
        <family val="2"/>
      </rPr>
      <t xml:space="preserve"> dovršeno.</t>
    </r>
  </si>
  <si>
    <r>
      <t xml:space="preserve">Hovor ukončený. Pokusy o uskutočnenie hovorov pomocou </t>
    </r>
    <r>
      <rPr>
        <sz val="10"/>
        <color rgb="FFFF0000"/>
        <rFont val="Arial"/>
        <family val="2"/>
      </rPr>
      <t>funkcie Pomoc v tiesni</t>
    </r>
    <r>
      <rPr>
        <sz val="10"/>
        <rFont val="Arial"/>
        <family val="2"/>
      </rPr>
      <t xml:space="preserve"> boli dokončené.</t>
    </r>
  </si>
  <si>
    <r>
      <t>Klic je končan. Poskusi opravljanja klica na Pomoč v</t>
    </r>
    <r>
      <rPr>
        <sz val="10"/>
        <color rgb="FFFF0000"/>
        <rFont val="Arial"/>
        <family val="2"/>
      </rPr>
      <t xml:space="preserve"> sili so</t>
    </r>
    <r>
      <rPr>
        <sz val="10"/>
        <rFont val="Arial"/>
        <family val="2"/>
      </rPr>
      <t xml:space="preserve"> zaključeni.</t>
    </r>
  </si>
  <si>
    <r>
      <rPr>
        <sz val="10"/>
        <rFont val="돋움"/>
        <family val="3"/>
        <charset val="129"/>
      </rPr>
      <t>통화가</t>
    </r>
    <r>
      <rPr>
        <sz val="10"/>
        <rFont val="Arial"/>
        <family val="2"/>
      </rPr>
      <t xml:space="preserve"> </t>
    </r>
    <r>
      <rPr>
        <sz val="10"/>
        <rFont val="돋움"/>
        <family val="3"/>
        <charset val="129"/>
      </rPr>
      <t>종료되었습니다</t>
    </r>
    <r>
      <rPr>
        <sz val="10"/>
        <rFont val="Arial"/>
        <family val="2"/>
      </rPr>
      <t xml:space="preserve">. </t>
    </r>
    <r>
      <rPr>
        <sz val="10"/>
        <rFont val="돋움"/>
        <family val="3"/>
        <charset val="129"/>
      </rPr>
      <t>자동긴급전화</t>
    </r>
    <r>
      <rPr>
        <sz val="10"/>
        <rFont val="Arial"/>
        <family val="2"/>
      </rPr>
      <t xml:space="preserve"> </t>
    </r>
    <r>
      <rPr>
        <sz val="10"/>
        <rFont val="돋움"/>
        <family val="3"/>
        <charset val="129"/>
      </rPr>
      <t>통화가</t>
    </r>
    <r>
      <rPr>
        <sz val="10"/>
        <rFont val="Arial"/>
        <family val="2"/>
      </rPr>
      <t xml:space="preserve"> </t>
    </r>
    <r>
      <rPr>
        <sz val="10"/>
        <rFont val="돋움"/>
        <family val="3"/>
        <charset val="129"/>
      </rPr>
      <t>완료되었습니다</t>
    </r>
    <r>
      <rPr>
        <sz val="10"/>
        <rFont val="Arial"/>
        <family val="2"/>
      </rPr>
      <t>.</t>
    </r>
  </si>
  <si>
    <r>
      <rPr>
        <sz val="10"/>
        <rFont val="Arial"/>
        <family val="2"/>
      </rPr>
      <t>Sending important</t>
    </r>
    <r>
      <rPr>
        <sz val="10"/>
        <color indexed="17"/>
        <rFont val="Arial"/>
        <family val="2"/>
      </rPr>
      <t xml:space="preserve"> </t>
    </r>
    <r>
      <rPr>
        <sz val="10"/>
        <color indexed="10"/>
        <rFont val="Arial"/>
        <family val="2"/>
      </rPr>
      <t>information</t>
    </r>
    <r>
      <rPr>
        <sz val="10"/>
        <color indexed="17"/>
        <rFont val="Arial"/>
        <family val="2"/>
      </rPr>
      <t xml:space="preserve"> </t>
    </r>
    <r>
      <rPr>
        <sz val="10"/>
        <rFont val="Arial"/>
        <family val="2"/>
      </rPr>
      <t>to Emergency</t>
    </r>
    <r>
      <rPr>
        <sz val="10"/>
        <color indexed="17"/>
        <rFont val="Arial"/>
        <family val="2"/>
      </rPr>
      <t xml:space="preserve"> </t>
    </r>
    <r>
      <rPr>
        <sz val="10"/>
        <color indexed="10"/>
        <rFont val="Arial"/>
        <family val="2"/>
      </rPr>
      <t>Operator. Please</t>
    </r>
    <r>
      <rPr>
        <sz val="10"/>
        <color indexed="17"/>
        <rFont val="Arial"/>
        <family val="2"/>
      </rPr>
      <t xml:space="preserve"> </t>
    </r>
    <r>
      <rPr>
        <sz val="10"/>
        <rFont val="Arial"/>
        <family val="2"/>
      </rPr>
      <t>wait.</t>
    </r>
  </si>
  <si>
    <r>
      <rPr>
        <sz val="10"/>
        <color indexed="10"/>
        <rFont val="Arial"/>
        <family val="2"/>
      </rPr>
      <t>Der Notrufzentrale werden wichtige Daten übermittelt</t>
    </r>
    <r>
      <rPr>
        <sz val="10"/>
        <rFont val="Arial"/>
        <family val="2"/>
      </rPr>
      <t>. Bitte warten.</t>
    </r>
  </si>
  <si>
    <r>
      <t xml:space="preserve">Fontos adatok küldése </t>
    </r>
    <r>
      <rPr>
        <sz val="10"/>
        <color rgb="FFFF0000"/>
        <rFont val="Arial"/>
        <family val="2"/>
      </rPr>
      <t>folyamatban</t>
    </r>
    <r>
      <rPr>
        <sz val="10"/>
        <rFont val="Arial"/>
        <family val="2"/>
      </rPr>
      <t xml:space="preserve"> a segélyhívó </t>
    </r>
    <r>
      <rPr>
        <sz val="10"/>
        <color rgb="FFFF0000"/>
        <rFont val="Arial"/>
        <family val="2"/>
      </rPr>
      <t>kezelőjének.</t>
    </r>
    <r>
      <rPr>
        <sz val="10"/>
        <rFont val="Arial"/>
        <family val="2"/>
      </rPr>
      <t xml:space="preserve"> Kérjük, várjon.</t>
    </r>
  </si>
  <si>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상담원에게</t>
    </r>
    <r>
      <rPr>
        <sz val="10"/>
        <rFont val="Arial"/>
        <family val="2"/>
      </rPr>
      <t xml:space="preserve"> </t>
    </r>
    <r>
      <rPr>
        <sz val="10"/>
        <rFont val="돋움"/>
        <family val="3"/>
        <charset val="129"/>
      </rPr>
      <t>중요한</t>
    </r>
    <r>
      <rPr>
        <sz val="10"/>
        <rFont val="Arial"/>
        <family val="2"/>
      </rPr>
      <t xml:space="preserve"> </t>
    </r>
    <r>
      <rPr>
        <sz val="10"/>
        <rFont val="돋움"/>
        <family val="3"/>
        <charset val="129"/>
      </rPr>
      <t>정보를</t>
    </r>
    <r>
      <rPr>
        <sz val="10"/>
        <rFont val="Arial"/>
        <family val="2"/>
      </rPr>
      <t xml:space="preserve"> </t>
    </r>
    <r>
      <rPr>
        <sz val="10"/>
        <rFont val="돋움"/>
        <family val="3"/>
        <charset val="129"/>
      </rPr>
      <t>보내고</t>
    </r>
    <r>
      <rPr>
        <sz val="10"/>
        <rFont val="Arial"/>
        <family val="2"/>
      </rPr>
      <t xml:space="preserve"> </t>
    </r>
    <r>
      <rPr>
        <sz val="10"/>
        <rFont val="돋움"/>
        <family val="3"/>
        <charset val="129"/>
      </rPr>
      <t>있습니다</t>
    </r>
    <r>
      <rPr>
        <sz val="10"/>
        <rFont val="Arial"/>
        <family val="2"/>
      </rPr>
      <t xml:space="preserve">. </t>
    </r>
    <r>
      <rPr>
        <sz val="10"/>
        <rFont val="돋움"/>
        <family val="3"/>
        <charset val="129"/>
      </rPr>
      <t>기다려</t>
    </r>
    <r>
      <rPr>
        <sz val="10"/>
        <rFont val="Arial"/>
        <family val="2"/>
      </rPr>
      <t xml:space="preserve"> </t>
    </r>
    <r>
      <rPr>
        <sz val="10"/>
        <rFont val="돋움"/>
        <family val="3"/>
        <charset val="129"/>
      </rPr>
      <t>주십시오</t>
    </r>
    <r>
      <rPr>
        <sz val="10"/>
        <rFont val="Arial"/>
        <family val="2"/>
      </rPr>
      <t>.</t>
    </r>
  </si>
  <si>
    <r>
      <t>When it's placed before "seatbelt fastened.", it should be translated as "</t>
    </r>
    <r>
      <rPr>
        <sz val="10"/>
        <rFont val="돋움"/>
        <family val="3"/>
        <charset val="129"/>
      </rPr>
      <t>영개</t>
    </r>
    <r>
      <rPr>
        <sz val="10"/>
        <rFont val="Arial"/>
        <family val="2"/>
      </rPr>
      <t>"</t>
    </r>
  </si>
  <si>
    <r>
      <t>When it's placed before "seatbelt fastened.", it should be translated as "</t>
    </r>
    <r>
      <rPr>
        <sz val="10"/>
        <rFont val="돋움"/>
        <family val="3"/>
        <charset val="129"/>
      </rPr>
      <t>한개</t>
    </r>
    <r>
      <rPr>
        <sz val="10"/>
        <rFont val="Arial"/>
        <family val="2"/>
      </rPr>
      <t>"</t>
    </r>
  </si>
  <si>
    <r>
      <t>When it's placed before "seatbelt fastened.", it should be translated as "</t>
    </r>
    <r>
      <rPr>
        <sz val="10"/>
        <rFont val="돋움"/>
        <family val="3"/>
        <charset val="129"/>
      </rPr>
      <t>두개</t>
    </r>
    <r>
      <rPr>
        <sz val="10"/>
        <rFont val="Arial"/>
        <family val="2"/>
      </rPr>
      <t>"</t>
    </r>
  </si>
  <si>
    <r>
      <t>When it's placed before "seatbelt fastened.", it should be translated as "</t>
    </r>
    <r>
      <rPr>
        <sz val="10"/>
        <rFont val="돋움"/>
        <family val="3"/>
        <charset val="129"/>
      </rPr>
      <t>세개</t>
    </r>
    <r>
      <rPr>
        <sz val="10"/>
        <rFont val="Arial"/>
        <family val="2"/>
      </rPr>
      <t>"</t>
    </r>
  </si>
  <si>
    <r>
      <t>When it's placed before "seatbelt fastened.", it should be translated as "</t>
    </r>
    <r>
      <rPr>
        <sz val="10"/>
        <rFont val="돋움"/>
        <family val="3"/>
        <charset val="129"/>
      </rPr>
      <t>네개</t>
    </r>
    <r>
      <rPr>
        <sz val="10"/>
        <rFont val="Arial"/>
        <family val="2"/>
      </rPr>
      <t>"</t>
    </r>
  </si>
  <si>
    <r>
      <t>When it's placed before "seatbelt fastened.", it should be translated as "</t>
    </r>
    <r>
      <rPr>
        <sz val="10"/>
        <rFont val="돋움"/>
        <family val="3"/>
        <charset val="129"/>
      </rPr>
      <t>다섯개</t>
    </r>
    <r>
      <rPr>
        <sz val="10"/>
        <rFont val="Arial"/>
        <family val="2"/>
      </rPr>
      <t>"</t>
    </r>
  </si>
  <si>
    <r>
      <t>When it's placed before "seatbelt fastened.", it should be translated as "</t>
    </r>
    <r>
      <rPr>
        <sz val="10"/>
        <rFont val="돋움"/>
        <family val="3"/>
        <charset val="129"/>
      </rPr>
      <t>여섯개</t>
    </r>
    <r>
      <rPr>
        <sz val="10"/>
        <rFont val="Arial"/>
        <family val="2"/>
      </rPr>
      <t>"</t>
    </r>
  </si>
  <si>
    <r>
      <t>When it's placed before "seatbelt fastened.", it should be translated as "</t>
    </r>
    <r>
      <rPr>
        <sz val="10"/>
        <rFont val="돋움"/>
        <family val="3"/>
        <charset val="129"/>
      </rPr>
      <t>일곱개</t>
    </r>
    <r>
      <rPr>
        <sz val="10"/>
        <rFont val="Arial"/>
        <family val="2"/>
      </rPr>
      <t>"</t>
    </r>
  </si>
  <si>
    <r>
      <t>When it's placed before "seatbelt fastened.", it should be translated as "</t>
    </r>
    <r>
      <rPr>
        <sz val="10"/>
        <rFont val="돋움"/>
        <family val="3"/>
        <charset val="129"/>
      </rPr>
      <t>여덟개</t>
    </r>
    <r>
      <rPr>
        <sz val="10"/>
        <rFont val="Arial"/>
        <family val="2"/>
      </rPr>
      <t>"</t>
    </r>
  </si>
  <si>
    <r>
      <t>When it's placed before "seatbelt fastened.", it should be translated as "</t>
    </r>
    <r>
      <rPr>
        <sz val="10"/>
        <rFont val="돋움"/>
        <family val="3"/>
        <charset val="129"/>
      </rPr>
      <t>아홉개</t>
    </r>
    <r>
      <rPr>
        <sz val="10"/>
        <rFont val="Arial"/>
        <family val="2"/>
      </rPr>
      <t>"</t>
    </r>
  </si>
  <si>
    <r>
      <t xml:space="preserve">SYNC has connected to your phone and is reminding you that Emergency Assistance is set to </t>
    </r>
    <r>
      <rPr>
        <sz val="10"/>
        <color indexed="10"/>
        <rFont val="Arial"/>
        <family val="2"/>
      </rPr>
      <t>off</t>
    </r>
    <r>
      <rPr>
        <sz val="10"/>
        <rFont val="Arial"/>
        <family val="2"/>
      </rPr>
      <t>.</t>
    </r>
  </si>
  <si>
    <r>
      <t xml:space="preserve">SYNC ha </t>
    </r>
    <r>
      <rPr>
        <sz val="10"/>
        <color indexed="10"/>
        <rFont val="Arial"/>
        <family val="2"/>
      </rPr>
      <t>connesso</t>
    </r>
    <r>
      <rPr>
        <sz val="10"/>
        <rFont val="Arial"/>
        <family val="2"/>
      </rPr>
      <t xml:space="preserve"> il tuo telefono e ti ricorda che il </t>
    </r>
    <r>
      <rPr>
        <sz val="10"/>
        <color indexed="10"/>
        <rFont val="Arial"/>
        <family val="2"/>
      </rPr>
      <t>Servizio di emergenza</t>
    </r>
    <r>
      <rPr>
        <sz val="10"/>
        <rFont val="Arial"/>
        <family val="2"/>
      </rPr>
      <t xml:space="preserve"> è impostato su </t>
    </r>
    <r>
      <rPr>
        <sz val="10"/>
        <color indexed="10"/>
        <rFont val="Arial"/>
        <family val="2"/>
      </rPr>
      <t>spento.</t>
    </r>
  </si>
  <si>
    <r>
      <t xml:space="preserve">SYNC a effectué la connexion avec votre téléphone </t>
    </r>
    <r>
      <rPr>
        <sz val="10"/>
        <color indexed="10"/>
        <rFont val="Arial"/>
        <family val="2"/>
      </rPr>
      <t>et vous</t>
    </r>
    <r>
      <rPr>
        <sz val="10"/>
        <rFont val="Arial"/>
        <family val="2"/>
      </rPr>
      <t xml:space="preserve"> signale que </t>
    </r>
    <r>
      <rPr>
        <sz val="10"/>
        <color rgb="FF00B0F0"/>
        <rFont val="Arial"/>
        <family val="2"/>
      </rPr>
      <t>l'Aide à l’Appel de Détresse est désactivée.</t>
    </r>
  </si>
  <si>
    <r>
      <t xml:space="preserve">SYNC se ha conectado a su teléfono y le </t>
    </r>
    <r>
      <rPr>
        <sz val="10"/>
        <color rgb="FFFF0000"/>
        <rFont val="Arial"/>
        <family val="2"/>
      </rPr>
      <t xml:space="preserve">recuerda que el </t>
    </r>
    <r>
      <rPr>
        <sz val="10"/>
        <color indexed="10"/>
        <rFont val="Arial"/>
        <family val="2"/>
      </rPr>
      <t>Asistente</t>
    </r>
    <r>
      <rPr>
        <sz val="10"/>
        <rFont val="Arial"/>
        <family val="2"/>
      </rPr>
      <t xml:space="preserve"> de emergencia está </t>
    </r>
    <r>
      <rPr>
        <sz val="10"/>
        <color indexed="10"/>
        <rFont val="Arial"/>
        <family val="2"/>
      </rPr>
      <t>desactivado</t>
    </r>
    <r>
      <rPr>
        <sz val="10"/>
        <rFont val="Arial"/>
        <family val="2"/>
      </rPr>
      <t xml:space="preserve">. </t>
    </r>
  </si>
  <si>
    <r>
      <t xml:space="preserve">SYNC telefonunuza bağlandı ve size </t>
    </r>
    <r>
      <rPr>
        <sz val="10"/>
        <color indexed="10"/>
        <rFont val="Arial"/>
        <family val="2"/>
      </rPr>
      <t>Acil</t>
    </r>
    <r>
      <rPr>
        <sz val="10"/>
        <rFont val="Arial"/>
        <family val="2"/>
      </rPr>
      <t xml:space="preserve"> </t>
    </r>
    <r>
      <rPr>
        <sz val="10"/>
        <color indexed="10"/>
        <rFont val="Arial"/>
        <family val="2"/>
      </rPr>
      <t>Yardımın</t>
    </r>
    <r>
      <rPr>
        <sz val="10"/>
        <rFont val="Arial"/>
        <family val="2"/>
      </rPr>
      <t xml:space="preserve"> kapalı olarak ayarlı olduğunu hatırlatıyor.</t>
    </r>
  </si>
  <si>
    <r>
      <t xml:space="preserve">SYNC </t>
    </r>
    <r>
      <rPr>
        <sz val="10"/>
        <color rgb="FFFF0000"/>
        <rFont val="Arial"/>
        <family val="2"/>
      </rPr>
      <t xml:space="preserve">соединился с вашим телефоном и напоминает, что функция "экстренная помощь" </t>
    </r>
    <r>
      <rPr>
        <sz val="10"/>
        <rFont val="Arial"/>
        <family val="2"/>
      </rPr>
      <t>отключена.</t>
    </r>
  </si>
  <si>
    <r>
      <t xml:space="preserve">SYNC heeft verbinding gemaakt met uw telefoon en herinnert u eraan dat </t>
    </r>
    <r>
      <rPr>
        <sz val="10"/>
        <color rgb="FFFF0000"/>
        <rFont val="Arial"/>
        <family val="2"/>
      </rPr>
      <t>Emergency Assistance</t>
    </r>
    <r>
      <rPr>
        <sz val="10"/>
        <rFont val="Arial"/>
        <family val="2"/>
      </rPr>
      <t xml:space="preserve"> is ingesteld op </t>
    </r>
    <r>
      <rPr>
        <sz val="10"/>
        <color rgb="FFFF0000"/>
        <rFont val="Arial"/>
        <family val="2"/>
      </rPr>
      <t>Uit.</t>
    </r>
  </si>
  <si>
    <r>
      <t xml:space="preserve">Urządzenie SYNC połączyło się z telefonem i przypomina, </t>
    </r>
    <r>
      <rPr>
        <sz val="10"/>
        <color rgb="FFFF0000"/>
        <rFont val="Arial"/>
        <family val="2"/>
      </rPr>
      <t>że wzywanie</t>
    </r>
    <r>
      <rPr>
        <sz val="10"/>
        <rFont val="Arial"/>
        <family val="2"/>
      </rPr>
      <t xml:space="preserve"> pomocy</t>
    </r>
    <r>
      <rPr>
        <sz val="10"/>
        <color rgb="FFFF0000"/>
        <rFont val="Arial"/>
        <family val="2"/>
      </rPr>
      <t xml:space="preserve"> jest</t>
    </r>
    <r>
      <rPr>
        <sz val="10"/>
        <rFont val="Arial"/>
        <family val="2"/>
      </rPr>
      <t xml:space="preserve"> wyłączon</t>
    </r>
    <r>
      <rPr>
        <sz val="10"/>
        <color rgb="FFFF0000"/>
        <rFont val="Arial"/>
        <family val="2"/>
      </rPr>
      <t>e.</t>
    </r>
  </si>
  <si>
    <r>
      <t xml:space="preserve">SYNC har anslutits till din telefon och påminner dig om att </t>
    </r>
    <r>
      <rPr>
        <sz val="10"/>
        <color rgb="FFFF0000"/>
        <rFont val="Arial"/>
        <family val="2"/>
      </rPr>
      <t xml:space="preserve">Räddningstjänst </t>
    </r>
    <r>
      <rPr>
        <sz val="10"/>
        <rFont val="Arial"/>
        <family val="2"/>
      </rPr>
      <t>står på Av.</t>
    </r>
  </si>
  <si>
    <r>
      <t xml:space="preserve">Το Sync έχει συνδεθεί με το τηλέφωνό σας και σας υπενθυμίζει ότι η Βοήθεια επείγουσας ανάγκης </t>
    </r>
    <r>
      <rPr>
        <sz val="10"/>
        <color rgb="FFFF0000"/>
        <rFont val="Arial"/>
        <family val="2"/>
      </rPr>
      <t>είναι απενεργοποιημένη.</t>
    </r>
  </si>
  <si>
    <r>
      <t xml:space="preserve">SYNC on loonud ühenduse teie telefoniga ja tuletab meelde, et </t>
    </r>
    <r>
      <rPr>
        <sz val="10"/>
        <color rgb="FFFF0000"/>
        <rFont val="Arial"/>
        <family val="2"/>
      </rPr>
      <t>Hädaabi</t>
    </r>
    <r>
      <rPr>
        <sz val="10"/>
        <rFont val="Arial"/>
        <family val="2"/>
      </rPr>
      <t xml:space="preserve"> on VÄLJA lülitatud.</t>
    </r>
  </si>
  <si>
    <r>
      <t xml:space="preserve">SYNC ir </t>
    </r>
    <r>
      <rPr>
        <sz val="10"/>
        <color rgb="FF99CC00"/>
        <rFont val="Arial"/>
        <family val="2"/>
      </rPr>
      <t>savienots ar</t>
    </r>
    <r>
      <rPr>
        <sz val="10"/>
        <rFont val="Arial"/>
        <family val="2"/>
      </rPr>
      <t xml:space="preserve"> jūsu telefonu </t>
    </r>
    <r>
      <rPr>
        <sz val="10"/>
        <color rgb="FF99CC00"/>
        <rFont val="Arial"/>
        <family val="2"/>
      </rPr>
      <t>un atgādina</t>
    </r>
    <r>
      <rPr>
        <sz val="10"/>
        <rFont val="Arial"/>
        <family val="2"/>
      </rPr>
      <t xml:space="preserve">, ka </t>
    </r>
    <r>
      <rPr>
        <sz val="10"/>
        <color rgb="FF99CC00"/>
        <rFont val="Arial"/>
        <family val="2"/>
      </rPr>
      <t>neatliekamās palīdzības funkcija ir izslēgta.</t>
    </r>
  </si>
  <si>
    <r>
      <t xml:space="preserve">SYNC prisijungė prie jūsų telefono ir primena, kad skubios </t>
    </r>
    <r>
      <rPr>
        <sz val="10"/>
        <color rgb="FFFF0000"/>
        <rFont val="Arial"/>
        <family val="2"/>
      </rPr>
      <t>Pagalbos funkcija</t>
    </r>
    <r>
      <rPr>
        <sz val="10"/>
        <rFont val="Arial"/>
        <family val="2"/>
      </rPr>
      <t xml:space="preserve"> išjungta.</t>
    </r>
  </si>
  <si>
    <r>
      <t xml:space="preserve">SYNC on kytketty puhelimeesi. Huomaa, että </t>
    </r>
    <r>
      <rPr>
        <sz val="10"/>
        <color rgb="FFFF0000"/>
        <rFont val="Arial"/>
        <family val="2"/>
      </rPr>
      <t>hätäaputoiminto</t>
    </r>
    <r>
      <rPr>
        <sz val="10"/>
        <rFont val="Arial"/>
        <family val="2"/>
      </rPr>
      <t xml:space="preserve"> on kytketty </t>
    </r>
    <r>
      <rPr>
        <sz val="10"/>
        <color rgb="FFFF0000"/>
        <rFont val="Arial"/>
        <family val="2"/>
      </rPr>
      <t>pois päältä</t>
    </r>
    <r>
      <rPr>
        <sz val="10"/>
        <rFont val="Arial"/>
        <family val="2"/>
      </rPr>
      <t>.</t>
    </r>
  </si>
  <si>
    <r>
      <t xml:space="preserve">SYNC hefur tengt símann þinn og minnir þig á að slökkt er á valkostinum </t>
    </r>
    <r>
      <rPr>
        <sz val="10"/>
        <color rgb="FFFF0000"/>
        <rFont val="Arial"/>
        <family val="2"/>
      </rPr>
      <t>Emergency Assistance.</t>
    </r>
  </si>
  <si>
    <r>
      <t xml:space="preserve">SYNC har koblet til din telefon og minner deg på at din </t>
    </r>
    <r>
      <rPr>
        <sz val="10"/>
        <color rgb="FFFF0000"/>
        <rFont val="Arial"/>
        <family val="2"/>
      </rPr>
      <t>Nødassistanse</t>
    </r>
    <r>
      <rPr>
        <sz val="10"/>
        <rFont val="Arial"/>
        <family val="2"/>
      </rPr>
      <t xml:space="preserve"> er satt til AV.</t>
    </r>
  </si>
  <si>
    <r>
      <t xml:space="preserve">SYNC се свърза към вашия телефон и ви напомня, че </t>
    </r>
    <r>
      <rPr>
        <sz val="10"/>
        <color rgb="FFFF0000"/>
        <rFont val="Arial"/>
        <family val="2"/>
      </rPr>
      <t>Помощта</t>
    </r>
    <r>
      <rPr>
        <sz val="10"/>
        <rFont val="Arial"/>
        <family val="2"/>
      </rPr>
      <t xml:space="preserve"> при аварийни ситуации (Emergency Assistance) е изключена.</t>
    </r>
  </si>
  <si>
    <r>
      <t xml:space="preserve">SYNC se spojio s Vašim telefonom i podsjeća Vas da je Pomoć u </t>
    </r>
    <r>
      <rPr>
        <sz val="10"/>
        <color rgb="FFFF0000"/>
        <rFont val="Arial"/>
        <family val="2"/>
      </rPr>
      <t>nuždi isključena.</t>
    </r>
  </si>
  <si>
    <r>
      <t xml:space="preserve">Systém SYNC se připojil na váš telefon a připomíná, že </t>
    </r>
    <r>
      <rPr>
        <sz val="10"/>
        <color rgb="FFFF0000"/>
        <rFont val="Arial"/>
        <family val="2"/>
      </rPr>
      <t xml:space="preserve">Nouzová </t>
    </r>
    <r>
      <rPr>
        <sz val="10"/>
        <rFont val="Arial"/>
        <family val="2"/>
      </rPr>
      <t>asistence je Vypnutá.</t>
    </r>
  </si>
  <si>
    <r>
      <t xml:space="preserve">A SYNC </t>
    </r>
    <r>
      <rPr>
        <sz val="10"/>
        <color rgb="FFFF0000"/>
        <rFont val="Arial"/>
        <family val="2"/>
      </rPr>
      <t>rendszer kapcsolódott</t>
    </r>
    <r>
      <rPr>
        <sz val="10"/>
        <rFont val="Arial"/>
        <family val="2"/>
      </rPr>
      <t xml:space="preserve"> a </t>
    </r>
    <r>
      <rPr>
        <sz val="10"/>
        <color rgb="FFFF0000"/>
        <rFont val="Arial"/>
        <family val="2"/>
      </rPr>
      <t>telefonhoz,</t>
    </r>
    <r>
      <rPr>
        <sz val="10"/>
        <rFont val="Arial"/>
        <family val="2"/>
      </rPr>
      <t xml:space="preserve"> és emlékezteti </t>
    </r>
    <r>
      <rPr>
        <sz val="10"/>
        <color rgb="FFFF0000"/>
        <rFont val="Arial"/>
        <family val="2"/>
      </rPr>
      <t>Önt,</t>
    </r>
    <r>
      <rPr>
        <sz val="10"/>
        <rFont val="Arial"/>
        <family val="2"/>
      </rPr>
      <t xml:space="preserve"> hogy </t>
    </r>
    <r>
      <rPr>
        <sz val="10"/>
        <color rgb="FFFF0000"/>
        <rFont val="Arial"/>
        <family val="2"/>
      </rPr>
      <t>a Vészhelyzeti Asszisztens (Emergency Assistance)</t>
    </r>
    <r>
      <rPr>
        <sz val="10"/>
        <rFont val="Arial"/>
        <family val="2"/>
      </rPr>
      <t xml:space="preserve"> ki van kapcsolva.</t>
    </r>
  </si>
  <si>
    <r>
      <t xml:space="preserve">SYNC s-a conectat la telefonul dvs. şi vă aminteşte că asistenţa de urgenţă </t>
    </r>
    <r>
      <rPr>
        <sz val="10"/>
        <color rgb="FFFF0000"/>
        <rFont val="Arial"/>
        <family val="2"/>
      </rPr>
      <t xml:space="preserve">(112) SYNC </t>
    </r>
    <r>
      <rPr>
        <sz val="10"/>
        <rFont val="Arial"/>
        <family val="2"/>
      </rPr>
      <t>este setată la OPRIT.</t>
    </r>
  </si>
  <si>
    <r>
      <t xml:space="preserve">Aplikacija SYNC uspostavila je vezu sa vašim telefonom i podseća vas da je opcija Pomoć u hitnim slučajevima </t>
    </r>
    <r>
      <rPr>
        <sz val="10"/>
        <color rgb="FFFF0000"/>
        <rFont val="Arial"/>
        <family val="2"/>
      </rPr>
      <t>aplikacije SYNC</t>
    </r>
    <r>
      <rPr>
        <sz val="10"/>
        <rFont val="Arial"/>
        <family val="2"/>
      </rPr>
      <t xml:space="preserve"> postavljena na ISKLJUČENO.</t>
    </r>
  </si>
  <si>
    <r>
      <t xml:space="preserve">Systém SYNC sa pripojil k vášmu telefónu a upozorňuje, že </t>
    </r>
    <r>
      <rPr>
        <sz val="10"/>
        <color rgb="FFFF0000"/>
        <rFont val="Arial"/>
        <family val="2"/>
      </rPr>
      <t>funkcia Pomoc v tiesn</t>
    </r>
    <r>
      <rPr>
        <sz val="10"/>
        <rFont val="Arial"/>
        <family val="2"/>
      </rPr>
      <t>i je nastavená na možnosť Vypnuté.</t>
    </r>
  </si>
  <si>
    <r>
      <t xml:space="preserve">SYNC je vzpostavil povezavo z vašim telefonom in vas opozarja, da je Pomoč v </t>
    </r>
    <r>
      <rPr>
        <sz val="10"/>
        <color rgb="FFFF0000"/>
        <rFont val="Arial"/>
        <family val="2"/>
      </rPr>
      <t>sili izklopljena.</t>
    </r>
  </si>
  <si>
    <r>
      <t>SYNC</t>
    </r>
    <r>
      <rPr>
        <sz val="10"/>
        <rFont val="돋움"/>
        <family val="3"/>
        <charset val="129"/>
      </rPr>
      <t>가</t>
    </r>
    <r>
      <rPr>
        <sz val="10"/>
        <rFont val="Arial"/>
        <family val="2"/>
      </rPr>
      <t xml:space="preserve"> </t>
    </r>
    <r>
      <rPr>
        <sz val="10"/>
        <rFont val="돋움"/>
        <family val="3"/>
        <charset val="129"/>
      </rPr>
      <t>사용자</t>
    </r>
    <r>
      <rPr>
        <sz val="10"/>
        <rFont val="Arial"/>
        <family val="2"/>
      </rPr>
      <t xml:space="preserve"> </t>
    </r>
    <r>
      <rPr>
        <sz val="10"/>
        <rFont val="돋움"/>
        <family val="3"/>
        <charset val="129"/>
      </rPr>
      <t>전화에</t>
    </r>
    <r>
      <rPr>
        <sz val="10"/>
        <rFont val="Arial"/>
        <family val="2"/>
      </rPr>
      <t xml:space="preserve"> </t>
    </r>
    <r>
      <rPr>
        <sz val="10"/>
        <rFont val="돋움"/>
        <family val="3"/>
        <charset val="129"/>
      </rPr>
      <t>연결되었으며</t>
    </r>
    <r>
      <rPr>
        <sz val="10"/>
        <rFont val="Arial"/>
        <family val="2"/>
      </rPr>
      <t xml:space="preserve"> </t>
    </r>
    <r>
      <rPr>
        <sz val="10"/>
        <rFont val="돋움"/>
        <family val="3"/>
        <charset val="129"/>
      </rPr>
      <t>자동긴급전화가</t>
    </r>
    <r>
      <rPr>
        <sz val="10"/>
        <rFont val="Arial"/>
        <family val="2"/>
      </rPr>
      <t xml:space="preserve"> </t>
    </r>
    <r>
      <rPr>
        <sz val="10"/>
        <rFont val="돋움"/>
        <family val="3"/>
        <charset val="129"/>
      </rPr>
      <t>꺼짐으로</t>
    </r>
    <r>
      <rPr>
        <sz val="10"/>
        <rFont val="Arial"/>
        <family val="2"/>
      </rPr>
      <t xml:space="preserve"> </t>
    </r>
    <r>
      <rPr>
        <sz val="10"/>
        <rFont val="돋움"/>
        <family val="3"/>
        <charset val="129"/>
      </rPr>
      <t>설정되었음을</t>
    </r>
    <r>
      <rPr>
        <sz val="10"/>
        <rFont val="Arial"/>
        <family val="2"/>
      </rPr>
      <t xml:space="preserve"> </t>
    </r>
    <r>
      <rPr>
        <sz val="10"/>
        <rFont val="돋움"/>
        <family val="3"/>
        <charset val="129"/>
      </rPr>
      <t>알립니다</t>
    </r>
    <r>
      <rPr>
        <sz val="10"/>
        <rFont val="Arial"/>
        <family val="2"/>
      </rPr>
      <t>.</t>
    </r>
  </si>
  <si>
    <r>
      <t xml:space="preserve">Emergency Assistance is not </t>
    </r>
    <r>
      <rPr>
        <sz val="10"/>
        <color indexed="10"/>
        <rFont val="Arial"/>
        <family val="2"/>
      </rPr>
      <t>operational. Please</t>
    </r>
    <r>
      <rPr>
        <sz val="10"/>
        <rFont val="Arial"/>
        <family val="2"/>
      </rPr>
      <t xml:space="preserve"> visit your dealer for service.</t>
    </r>
  </si>
  <si>
    <r>
      <t xml:space="preserve">Il Servizio di emergenza non è </t>
    </r>
    <r>
      <rPr>
        <sz val="10"/>
        <color indexed="10"/>
        <rFont val="Arial"/>
        <family val="2"/>
      </rPr>
      <t>operativo. Contattate</t>
    </r>
    <r>
      <rPr>
        <sz val="10"/>
        <color rgb="FFFF0000"/>
        <rFont val="Arial"/>
        <family val="2"/>
      </rPr>
      <t xml:space="preserve"> il Ford Partner per l’assistenza.</t>
    </r>
  </si>
  <si>
    <r>
      <rPr>
        <sz val="10"/>
        <color rgb="FF00B0F0"/>
        <rFont val="Arial"/>
        <family val="2"/>
      </rPr>
      <t>L'Aide à l'Appel de Détresse</t>
    </r>
    <r>
      <rPr>
        <sz val="10"/>
        <rFont val="Arial"/>
        <family val="2"/>
      </rPr>
      <t xml:space="preserve"> n'est pas opérationne</t>
    </r>
    <r>
      <rPr>
        <sz val="10"/>
        <color rgb="FF00B0F0"/>
        <rFont val="Arial"/>
        <family val="2"/>
      </rPr>
      <t>lle.</t>
    </r>
    <r>
      <rPr>
        <sz val="10"/>
        <rFont val="Arial"/>
        <family val="2"/>
      </rPr>
      <t xml:space="preserve"> </t>
    </r>
    <r>
      <rPr>
        <sz val="10"/>
        <color rgb="FFFF0000"/>
        <rFont val="Arial"/>
        <family val="2"/>
      </rPr>
      <t xml:space="preserve">Consultez votre concessionnaire pour </t>
    </r>
    <r>
      <rPr>
        <sz val="10"/>
        <color rgb="FF00B0F0"/>
        <rFont val="Arial"/>
        <family val="2"/>
      </rPr>
      <t>la rendre opérationnelle.</t>
    </r>
  </si>
  <si>
    <r>
      <rPr>
        <sz val="10"/>
        <color rgb="FFFF0000"/>
        <rFont val="Arial"/>
        <family val="2"/>
      </rPr>
      <t>El A</t>
    </r>
    <r>
      <rPr>
        <sz val="10"/>
        <color indexed="10"/>
        <rFont val="Arial"/>
        <family val="2"/>
      </rPr>
      <t>sistente</t>
    </r>
    <r>
      <rPr>
        <sz val="10"/>
        <rFont val="Arial"/>
        <family val="2"/>
      </rPr>
      <t xml:space="preserve"> de emergencia no funciona. Visite su concesionario para resolver el problema. </t>
    </r>
  </si>
  <si>
    <r>
      <t xml:space="preserve">Acil </t>
    </r>
    <r>
      <rPr>
        <sz val="10"/>
        <color indexed="10"/>
        <rFont val="Arial"/>
        <family val="2"/>
      </rPr>
      <t>Yardım</t>
    </r>
    <r>
      <rPr>
        <sz val="10"/>
        <rFont val="Arial"/>
        <family val="2"/>
      </rPr>
      <t xml:space="preserve"> çalışmıyor. Lütfen bakım için </t>
    </r>
    <r>
      <rPr>
        <sz val="10"/>
        <color indexed="10"/>
        <rFont val="Arial"/>
        <family val="2"/>
      </rPr>
      <t>servise</t>
    </r>
    <r>
      <rPr>
        <sz val="10"/>
        <rFont val="Arial"/>
        <family val="2"/>
      </rPr>
      <t xml:space="preserve"> götürün.</t>
    </r>
  </si>
  <si>
    <r>
      <t xml:space="preserve">Функция </t>
    </r>
    <r>
      <rPr>
        <sz val="10"/>
        <color indexed="10"/>
        <rFont val="Arial"/>
        <family val="2"/>
      </rPr>
      <t>экстренная</t>
    </r>
    <r>
      <rPr>
        <sz val="10"/>
        <color indexed="60"/>
        <rFont val="Arial"/>
        <family val="2"/>
      </rPr>
      <t xml:space="preserve"> </t>
    </r>
    <r>
      <rPr>
        <sz val="10"/>
        <rFont val="Arial"/>
        <family val="2"/>
      </rPr>
      <t>помощь неисправна. Свяжитесь с дилером для устранения неисправности.</t>
    </r>
  </si>
  <si>
    <r>
      <rPr>
        <sz val="10"/>
        <color rgb="FFFF0000"/>
        <rFont val="Arial"/>
        <family val="2"/>
      </rPr>
      <t>Emergency Assistance</t>
    </r>
    <r>
      <rPr>
        <sz val="10"/>
        <rFont val="Arial"/>
        <family val="2"/>
      </rPr>
      <t xml:space="preserve"> is niet actief. Bezoek uw dealer voor onderhoud.</t>
    </r>
  </si>
  <si>
    <r>
      <rPr>
        <sz val="10"/>
        <color indexed="10"/>
        <rFont val="Arial"/>
        <family val="2"/>
      </rPr>
      <t>Wzywanie</t>
    </r>
    <r>
      <rPr>
        <sz val="10"/>
        <rFont val="Arial"/>
        <family val="2"/>
      </rPr>
      <t xml:space="preserve"> pomocy nie działa. Prosimy udać się do dealera w celu naprawy.</t>
    </r>
  </si>
  <si>
    <r>
      <t xml:space="preserve">A </t>
    </r>
    <r>
      <rPr>
        <sz val="10"/>
        <color indexed="10"/>
        <rFont val="Arial"/>
        <family val="2"/>
      </rPr>
      <t>Assistência</t>
    </r>
    <r>
      <rPr>
        <sz val="10"/>
        <rFont val="Arial"/>
        <family val="2"/>
      </rPr>
      <t xml:space="preserve"> de emergência não está operacional. </t>
    </r>
    <r>
      <rPr>
        <sz val="10"/>
        <color rgb="FFFF0000"/>
        <rFont val="Arial"/>
        <family val="2"/>
      </rPr>
      <t>Dirija-se a um Concessionário Ford para proceder à reparação.</t>
    </r>
  </si>
  <si>
    <r>
      <t>Η</t>
    </r>
    <r>
      <rPr>
        <sz val="10"/>
        <color rgb="FFFF0000"/>
        <rFont val="Arial"/>
        <family val="2"/>
      </rPr>
      <t xml:space="preserve"> λειτουργία</t>
    </r>
    <r>
      <rPr>
        <sz val="10"/>
        <rFont val="Arial"/>
        <family val="2"/>
      </rPr>
      <t xml:space="preserve"> επείγουσας ανάγκης </t>
    </r>
    <r>
      <rPr>
        <sz val="10"/>
        <color rgb="FFFF0000"/>
        <rFont val="Arial"/>
        <family val="2"/>
      </rPr>
      <t>για βοήθεια</t>
    </r>
    <r>
      <rPr>
        <sz val="10"/>
        <rFont val="Arial"/>
        <family val="2"/>
      </rPr>
      <t xml:space="preserve"> δεν </t>
    </r>
    <r>
      <rPr>
        <sz val="10"/>
        <color rgb="FFFF0000"/>
        <rFont val="Arial"/>
        <family val="2"/>
      </rPr>
      <t>είναι διαθέσιμη</t>
    </r>
    <r>
      <rPr>
        <sz val="10"/>
        <rFont val="Arial"/>
        <family val="2"/>
      </rPr>
      <t>. Για σέρβις, παρακαλούμε επισκεφτείτε τον αντιπρόσωπό σας.</t>
    </r>
  </si>
  <si>
    <r>
      <t>Hädaabi ei</t>
    </r>
    <r>
      <rPr>
        <sz val="10"/>
        <color rgb="FFFF0000"/>
        <rFont val="Arial"/>
        <family val="2"/>
      </rPr>
      <t xml:space="preserve"> toimi. Hoolduse</t>
    </r>
    <r>
      <rPr>
        <sz val="10"/>
        <rFont val="Arial"/>
        <family val="2"/>
      </rPr>
      <t xml:space="preserve"> kokkuleppimiseks külastage edasimüüjat.</t>
    </r>
  </si>
  <si>
    <r>
      <rPr>
        <sz val="10"/>
        <color rgb="FFFF0000"/>
        <rFont val="Arial"/>
        <family val="2"/>
      </rPr>
      <t>Skubios pagalbos funkcija</t>
    </r>
    <r>
      <rPr>
        <sz val="10"/>
        <rFont val="Arial"/>
        <family val="2"/>
      </rPr>
      <t xml:space="preserve"> neveikia. Kreipkitės į savo prekybos atstovą dėl techninės priežiūros.</t>
    </r>
  </si>
  <si>
    <r>
      <t xml:space="preserve">Nødhjælp fungerer ikke. Kontakt </t>
    </r>
    <r>
      <rPr>
        <sz val="10"/>
        <color rgb="FFFF0000"/>
        <rFont val="Arial"/>
        <family val="2"/>
      </rPr>
      <t>venligst</t>
    </r>
    <r>
      <rPr>
        <sz val="10"/>
        <rFont val="Arial"/>
        <family val="2"/>
      </rPr>
      <t xml:space="preserve"> din forhandler for service.</t>
    </r>
  </si>
  <si>
    <r>
      <rPr>
        <sz val="10"/>
        <color rgb="FFFF0000"/>
        <rFont val="Arial"/>
        <family val="2"/>
      </rPr>
      <t>Emergency Assistance</t>
    </r>
    <r>
      <rPr>
        <sz val="10"/>
        <rFont val="Arial"/>
        <family val="2"/>
      </rPr>
      <t xml:space="preserve"> er ekki virk. Búnaðinn þarf að fara með í viðhaldsþjónustu hjá söluaðila</t>
    </r>
  </si>
  <si>
    <r>
      <t xml:space="preserve">Pomoć u </t>
    </r>
    <r>
      <rPr>
        <sz val="10"/>
        <color rgb="FFFF0000"/>
        <rFont val="Arial"/>
        <family val="2"/>
      </rPr>
      <t>nuždi nije</t>
    </r>
    <r>
      <rPr>
        <sz val="10"/>
        <rFont val="Arial"/>
        <family val="2"/>
      </rPr>
      <t xml:space="preserve"> u funkciji. Molimo obratite se prodavaču u vezi servisa.</t>
    </r>
  </si>
  <si>
    <r>
      <rPr>
        <sz val="10"/>
        <color rgb="FFFF0000"/>
        <rFont val="Arial"/>
        <family val="2"/>
      </rPr>
      <t xml:space="preserve">A Vészhelyzeti Asszisztens (Emergency Assistance) </t>
    </r>
    <r>
      <rPr>
        <sz val="10"/>
        <rFont val="Arial"/>
        <family val="2"/>
      </rPr>
      <t xml:space="preserve">nem </t>
    </r>
    <r>
      <rPr>
        <sz val="10"/>
        <color rgb="FFFF0000"/>
        <rFont val="Arial"/>
        <family val="2"/>
      </rPr>
      <t>működik. Kérjük, a hiba kijavításának érdekében</t>
    </r>
    <r>
      <rPr>
        <sz val="10"/>
        <rFont val="Arial"/>
        <family val="2"/>
      </rPr>
      <t xml:space="preserve"> keresse </t>
    </r>
    <r>
      <rPr>
        <sz val="10"/>
        <color rgb="FFFF0000"/>
        <rFont val="Arial"/>
        <family val="2"/>
      </rPr>
      <t>fel márkakereskedőjét.</t>
    </r>
  </si>
  <si>
    <r>
      <t xml:space="preserve">Asistenţa de urgenţă </t>
    </r>
    <r>
      <rPr>
        <sz val="10"/>
        <color rgb="FFFF0000"/>
        <rFont val="Arial"/>
        <family val="2"/>
      </rPr>
      <t>(112) SYNC</t>
    </r>
    <r>
      <rPr>
        <sz val="10"/>
        <rFont val="Arial"/>
        <family val="2"/>
      </rPr>
      <t xml:space="preserve"> nu este </t>
    </r>
    <r>
      <rPr>
        <sz val="10"/>
        <color rgb="FFFF0000"/>
        <rFont val="Arial"/>
        <family val="2"/>
      </rPr>
      <t>disponibilă. Vizitaţi dealer-u</t>
    </r>
    <r>
      <rPr>
        <sz val="10"/>
        <rFont val="Arial"/>
        <family val="2"/>
      </rPr>
      <t xml:space="preserve">l dvs. pentru </t>
    </r>
    <r>
      <rPr>
        <sz val="10"/>
        <color rgb="FFFF0000"/>
        <rFont val="Arial"/>
        <family val="2"/>
      </rPr>
      <t>suport.</t>
    </r>
  </si>
  <si>
    <r>
      <t xml:space="preserve">Pomoć u hitnim slučajevima </t>
    </r>
    <r>
      <rPr>
        <sz val="10"/>
        <color rgb="FFFF0000"/>
        <rFont val="Arial"/>
        <family val="2"/>
      </rPr>
      <t>aplikacije SYNC</t>
    </r>
    <r>
      <rPr>
        <sz val="10"/>
        <rFont val="Arial"/>
        <family val="2"/>
      </rPr>
      <t xml:space="preserve"> ne funkcioniše. Obratite se ovlašćenom servisu.</t>
    </r>
  </si>
  <si>
    <r>
      <rPr>
        <sz val="10"/>
        <color rgb="FFFF0000"/>
        <rFont val="Arial"/>
        <family val="2"/>
      </rPr>
      <t>Funkcia Pomoc v tiesni</t>
    </r>
    <r>
      <rPr>
        <sz val="10"/>
        <rFont val="Arial"/>
        <family val="2"/>
      </rPr>
      <t xml:space="preserve"> nie je funkčná. Požiadajte predajcu o servisný zásah.</t>
    </r>
  </si>
  <si>
    <r>
      <t xml:space="preserve">Pomoč v </t>
    </r>
    <r>
      <rPr>
        <sz val="10"/>
        <color rgb="FFFF0000"/>
        <rFont val="Arial"/>
        <family val="2"/>
      </rPr>
      <t>sili ne</t>
    </r>
    <r>
      <rPr>
        <sz val="10"/>
        <rFont val="Arial"/>
        <family val="2"/>
      </rPr>
      <t xml:space="preserve"> deluje. Za servis se obrnite na svojega zastopnika.</t>
    </r>
  </si>
  <si>
    <r>
      <t xml:space="preserve">مساعدة 911 لا تعمل. </t>
    </r>
    <r>
      <rPr>
        <sz val="10"/>
        <color indexed="10"/>
        <rFont val="Arial"/>
        <family val="2"/>
      </rPr>
      <t>برجاء</t>
    </r>
    <r>
      <rPr>
        <sz val="10"/>
        <rFont val="Arial"/>
        <family val="2"/>
      </rPr>
      <t xml:space="preserve"> زيارة الوكيل الخاص بك للصيانة.</t>
    </r>
  </si>
  <si>
    <r>
      <t xml:space="preserve">Hat </t>
    </r>
    <r>
      <rPr>
        <sz val="10"/>
        <color rgb="FFFF0000"/>
        <rFont val="Arial"/>
        <family val="2"/>
      </rPr>
      <t>açık.</t>
    </r>
  </si>
  <si>
    <r>
      <t xml:space="preserve">A </t>
    </r>
    <r>
      <rPr>
        <sz val="10"/>
        <color rgb="FFFF0000"/>
        <rFont val="Arial"/>
        <family val="2"/>
      </rPr>
      <t>kapcsolat létrejött.</t>
    </r>
  </si>
  <si>
    <r>
      <rPr>
        <sz val="10"/>
        <rFont val="돋움"/>
        <family val="3"/>
        <charset val="129"/>
      </rPr>
      <t>전화가</t>
    </r>
    <r>
      <rPr>
        <sz val="10"/>
        <rFont val="Arial"/>
        <family val="2"/>
      </rPr>
      <t xml:space="preserve"> </t>
    </r>
    <r>
      <rPr>
        <sz val="10"/>
        <rFont val="돋움"/>
        <family val="3"/>
        <charset val="129"/>
      </rPr>
      <t>연결되었습니다</t>
    </r>
    <r>
      <rPr>
        <sz val="10"/>
        <rFont val="Arial"/>
        <family val="2"/>
      </rPr>
      <t>.</t>
    </r>
  </si>
  <si>
    <r>
      <t xml:space="preserve">Envoi de </t>
    </r>
    <r>
      <rPr>
        <sz val="10"/>
        <color indexed="10"/>
        <rFont val="Arial"/>
        <family val="2"/>
      </rPr>
      <t>la position.</t>
    </r>
  </si>
  <si>
    <r>
      <t xml:space="preserve">Αποστολή </t>
    </r>
    <r>
      <rPr>
        <sz val="10"/>
        <color rgb="FFFF0000"/>
        <rFont val="Arial"/>
        <family val="2"/>
      </rPr>
      <t>τοποθεσίας.</t>
    </r>
  </si>
  <si>
    <r>
      <t xml:space="preserve">Asukoha </t>
    </r>
    <r>
      <rPr>
        <sz val="10"/>
        <color rgb="FFFF0000"/>
        <rFont val="Arial"/>
        <family val="2"/>
      </rPr>
      <t>saatmine.</t>
    </r>
  </si>
  <si>
    <r>
      <t xml:space="preserve">Nosūta atrašanās vietas </t>
    </r>
    <r>
      <rPr>
        <sz val="10"/>
        <color rgb="FFFF0000"/>
        <rFont val="Arial"/>
        <family val="2"/>
      </rPr>
      <t>informāciju.</t>
    </r>
  </si>
  <si>
    <r>
      <t xml:space="preserve">Sendi </t>
    </r>
    <r>
      <rPr>
        <sz val="10"/>
        <color rgb="FFFF0000"/>
        <rFont val="Arial"/>
        <family val="2"/>
      </rPr>
      <t>staðsetningu.</t>
    </r>
  </si>
  <si>
    <r>
      <t xml:space="preserve">Sender </t>
    </r>
    <r>
      <rPr>
        <sz val="10"/>
        <color rgb="FFFF0000"/>
        <rFont val="Arial"/>
        <family val="2"/>
      </rPr>
      <t>posisjon.</t>
    </r>
  </si>
  <si>
    <r>
      <t xml:space="preserve">Изпращане на </t>
    </r>
    <r>
      <rPr>
        <sz val="10"/>
        <color rgb="FFFF0000"/>
        <rFont val="Arial"/>
        <family val="2"/>
      </rPr>
      <t>местоположение.</t>
    </r>
  </si>
  <si>
    <r>
      <t xml:space="preserve">Slanje </t>
    </r>
    <r>
      <rPr>
        <sz val="10"/>
        <color rgb="FFFF0000"/>
        <rFont val="Arial"/>
        <family val="2"/>
      </rPr>
      <t>lokacije.</t>
    </r>
  </si>
  <si>
    <r>
      <t>Trimitere</t>
    </r>
    <r>
      <rPr>
        <sz val="10"/>
        <color rgb="FFFF0000"/>
        <rFont val="Arial"/>
        <family val="2"/>
      </rPr>
      <t xml:space="preserve"> locaţie.</t>
    </r>
  </si>
  <si>
    <r>
      <rPr>
        <sz val="10"/>
        <rFont val="돋움"/>
        <family val="3"/>
        <charset val="129"/>
      </rPr>
      <t>좌표</t>
    </r>
    <r>
      <rPr>
        <sz val="10"/>
        <rFont val="Arial"/>
        <family val="2"/>
      </rPr>
      <t xml:space="preserve"> {x.xxx} </t>
    </r>
    <r>
      <rPr>
        <sz val="10"/>
        <rFont val="돋움"/>
        <family val="3"/>
        <charset val="129"/>
      </rPr>
      <t>및</t>
    </r>
    <r>
      <rPr>
        <sz val="10"/>
        <rFont val="Arial"/>
        <family val="2"/>
      </rPr>
      <t xml:space="preserve"> {x.xxx}</t>
    </r>
    <r>
      <rPr>
        <sz val="10"/>
        <rFont val="돋움"/>
        <family val="3"/>
        <charset val="129"/>
      </rPr>
      <t>에서</t>
    </r>
    <r>
      <rPr>
        <sz val="10"/>
        <rFont val="Arial"/>
        <family val="2"/>
      </rPr>
      <t xml:space="preserve"> </t>
    </r>
    <r>
      <rPr>
        <sz val="10"/>
        <rFont val="돋움"/>
        <family val="3"/>
        <charset val="129"/>
      </rPr>
      <t>차량</t>
    </r>
    <r>
      <rPr>
        <sz val="10"/>
        <rFont val="Arial"/>
        <family val="2"/>
      </rPr>
      <t xml:space="preserve"> </t>
    </r>
    <r>
      <rPr>
        <sz val="10"/>
        <rFont val="돋움"/>
        <family val="3"/>
        <charset val="129"/>
      </rPr>
      <t>충돌이</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반복</t>
    </r>
    <r>
      <rPr>
        <sz val="10"/>
        <rFont val="Arial"/>
        <family val="2"/>
      </rPr>
      <t xml:space="preserve"> </t>
    </r>
    <r>
      <rPr>
        <sz val="10"/>
        <rFont val="돋움"/>
        <family val="3"/>
        <charset val="129"/>
      </rPr>
      <t>청취는</t>
    </r>
    <r>
      <rPr>
        <sz val="10"/>
        <rFont val="Arial"/>
        <family val="2"/>
      </rPr>
      <t xml:space="preserve"> 1</t>
    </r>
    <r>
      <rPr>
        <sz val="10"/>
        <rFont val="돋움"/>
        <family val="3"/>
        <charset val="129"/>
      </rPr>
      <t>을</t>
    </r>
    <r>
      <rPr>
        <sz val="10"/>
        <rFont val="Arial"/>
        <family val="2"/>
      </rPr>
      <t xml:space="preserve"> </t>
    </r>
    <r>
      <rPr>
        <sz val="10"/>
        <rFont val="돋움"/>
        <family val="3"/>
        <charset val="129"/>
      </rPr>
      <t>누르십시오</t>
    </r>
    <r>
      <rPr>
        <sz val="10"/>
        <rFont val="Arial"/>
        <family val="2"/>
      </rPr>
      <t xml:space="preserve">.  </t>
    </r>
    <r>
      <rPr>
        <sz val="10"/>
        <rFont val="돋움"/>
        <family val="3"/>
        <charset val="129"/>
      </rPr>
      <t>차량</t>
    </r>
    <r>
      <rPr>
        <sz val="10"/>
        <rFont val="Arial"/>
        <family val="2"/>
      </rPr>
      <t xml:space="preserve"> </t>
    </r>
    <r>
      <rPr>
        <sz val="10"/>
        <rFont val="돋움"/>
        <family val="3"/>
        <charset val="129"/>
      </rPr>
      <t>탑승자에게</t>
    </r>
    <r>
      <rPr>
        <sz val="10"/>
        <rFont val="Arial"/>
        <family val="2"/>
      </rPr>
      <t xml:space="preserve"> </t>
    </r>
    <r>
      <rPr>
        <sz val="10"/>
        <rFont val="돋움"/>
        <family val="3"/>
        <charset val="129"/>
      </rPr>
      <t>말을</t>
    </r>
    <r>
      <rPr>
        <sz val="10"/>
        <rFont val="Arial"/>
        <family val="2"/>
      </rPr>
      <t xml:space="preserve"> </t>
    </r>
    <r>
      <rPr>
        <sz val="10"/>
        <rFont val="돋움"/>
        <family val="3"/>
        <charset val="129"/>
      </rPr>
      <t>걸려면</t>
    </r>
    <r>
      <rPr>
        <sz val="10"/>
        <rFont val="Arial"/>
        <family val="2"/>
      </rPr>
      <t xml:space="preserve"> 0</t>
    </r>
    <r>
      <rPr>
        <sz val="10"/>
        <rFont val="돋움"/>
        <family val="3"/>
        <charset val="129"/>
      </rPr>
      <t>을</t>
    </r>
    <r>
      <rPr>
        <sz val="10"/>
        <rFont val="Arial"/>
        <family val="2"/>
      </rPr>
      <t xml:space="preserve"> </t>
    </r>
    <r>
      <rPr>
        <sz val="10"/>
        <rFont val="돋움"/>
        <family val="3"/>
        <charset val="129"/>
      </rPr>
      <t>누르십시오</t>
    </r>
    <r>
      <rPr>
        <sz val="10"/>
        <rFont val="Arial"/>
        <family val="2"/>
      </rPr>
      <t xml:space="preserve">. </t>
    </r>
  </si>
  <si>
    <r>
      <rPr>
        <sz val="10"/>
        <rFont val="돋움"/>
        <family val="3"/>
        <charset val="129"/>
      </rPr>
      <t>다음보다</t>
    </r>
    <r>
      <rPr>
        <sz val="10"/>
        <rFont val="Arial"/>
        <family val="2"/>
      </rPr>
      <t xml:space="preserve"> </t>
    </r>
    <r>
      <rPr>
        <sz val="10"/>
        <rFont val="돋움"/>
        <family val="3"/>
        <charset val="129"/>
      </rPr>
      <t>큼</t>
    </r>
  </si>
  <si>
    <r>
      <t>milles à l'</t>
    </r>
    <r>
      <rPr>
        <b/>
        <sz val="10"/>
        <color indexed="10"/>
        <rFont val="Arial"/>
        <family val="2"/>
      </rPr>
      <t>heure</t>
    </r>
    <r>
      <rPr>
        <b/>
        <sz val="10"/>
        <rFont val="Arial"/>
        <family val="2"/>
      </rPr>
      <t>.</t>
    </r>
  </si>
  <si>
    <r>
      <t xml:space="preserve">μίλια ανά </t>
    </r>
    <r>
      <rPr>
        <b/>
        <sz val="10"/>
        <color indexed="10"/>
        <rFont val="Arial"/>
        <family val="2"/>
      </rPr>
      <t>ώρα.</t>
    </r>
  </si>
  <si>
    <r>
      <t xml:space="preserve">miili </t>
    </r>
    <r>
      <rPr>
        <b/>
        <sz val="10"/>
        <color indexed="10"/>
        <rFont val="Arial"/>
        <family val="2"/>
      </rPr>
      <t>tunnis.</t>
    </r>
  </si>
  <si>
    <r>
      <t xml:space="preserve">mylių per </t>
    </r>
    <r>
      <rPr>
        <b/>
        <sz val="10"/>
        <color indexed="10"/>
        <rFont val="Arial"/>
        <family val="2"/>
      </rPr>
      <t>valandą.</t>
    </r>
  </si>
  <si>
    <r>
      <t xml:space="preserve">mailia </t>
    </r>
    <r>
      <rPr>
        <b/>
        <sz val="10"/>
        <color indexed="10"/>
        <rFont val="Arial"/>
        <family val="2"/>
      </rPr>
      <t>tunnissa.</t>
    </r>
  </si>
  <si>
    <r>
      <t>miles per</t>
    </r>
    <r>
      <rPr>
        <b/>
        <sz val="10"/>
        <color indexed="10"/>
        <rFont val="Arial"/>
        <family val="2"/>
      </rPr>
      <t xml:space="preserve"> time.</t>
    </r>
  </si>
  <si>
    <r>
      <t xml:space="preserve">мили в </t>
    </r>
    <r>
      <rPr>
        <b/>
        <sz val="10"/>
        <color indexed="10"/>
        <rFont val="Arial"/>
        <family val="2"/>
      </rPr>
      <t>час.</t>
    </r>
  </si>
  <si>
    <r>
      <rPr>
        <b/>
        <sz val="10"/>
        <color indexed="10"/>
        <rFont val="Arial"/>
        <family val="2"/>
      </rPr>
      <t>kilomètres</t>
    </r>
    <r>
      <rPr>
        <b/>
        <sz val="10"/>
        <rFont val="Arial"/>
        <family val="2"/>
      </rPr>
      <t xml:space="preserve"> à </t>
    </r>
    <r>
      <rPr>
        <b/>
        <sz val="10"/>
        <color indexed="10"/>
        <rFont val="Arial"/>
        <family val="2"/>
      </rPr>
      <t>l'heure.</t>
    </r>
  </si>
  <si>
    <r>
      <t>Χιλιόμετρα ανά</t>
    </r>
    <r>
      <rPr>
        <b/>
        <sz val="10"/>
        <color indexed="10"/>
        <rFont val="Arial"/>
        <family val="2"/>
      </rPr>
      <t xml:space="preserve"> ώρα.</t>
    </r>
  </si>
  <si>
    <r>
      <t xml:space="preserve">kilomeetrit </t>
    </r>
    <r>
      <rPr>
        <b/>
        <sz val="10"/>
        <color indexed="10"/>
        <rFont val="Arial"/>
        <family val="2"/>
      </rPr>
      <t>tunnis.</t>
    </r>
  </si>
  <si>
    <r>
      <t xml:space="preserve">kilometrų per </t>
    </r>
    <r>
      <rPr>
        <b/>
        <sz val="10"/>
        <color indexed="10"/>
        <rFont val="Arial"/>
        <family val="2"/>
      </rPr>
      <t>valandą.</t>
    </r>
  </si>
  <si>
    <r>
      <t xml:space="preserve">kilometriä </t>
    </r>
    <r>
      <rPr>
        <b/>
        <sz val="10"/>
        <color indexed="10"/>
        <rFont val="Arial"/>
        <family val="2"/>
      </rPr>
      <t>tunnissa.</t>
    </r>
  </si>
  <si>
    <r>
      <t>kilometer per</t>
    </r>
    <r>
      <rPr>
        <b/>
        <sz val="10"/>
        <color indexed="10"/>
        <rFont val="Arial"/>
        <family val="2"/>
      </rPr>
      <t xml:space="preserve"> time.</t>
    </r>
  </si>
  <si>
    <r>
      <t xml:space="preserve">километра в </t>
    </r>
    <r>
      <rPr>
        <b/>
        <sz val="10"/>
        <color indexed="10"/>
        <rFont val="Arial"/>
        <family val="2"/>
      </rPr>
      <t>час.</t>
    </r>
  </si>
  <si>
    <r>
      <rPr>
        <b/>
        <sz val="10"/>
        <color indexed="10"/>
        <rFont val="Arial"/>
        <family val="2"/>
      </rPr>
      <t>Patyrė</t>
    </r>
    <r>
      <rPr>
        <b/>
        <sz val="10"/>
        <rFont val="Arial"/>
        <family val="2"/>
      </rPr>
      <t xml:space="preserve"> smūgį iš priekio</t>
    </r>
  </si>
  <si>
    <r>
      <t xml:space="preserve">En </t>
    </r>
    <r>
      <rPr>
        <b/>
        <sz val="10"/>
        <color indexed="10"/>
        <rFont val="Arial"/>
        <family val="2"/>
      </rPr>
      <t>front kollisjon</t>
    </r>
  </si>
  <si>
    <r>
      <rPr>
        <b/>
        <sz val="10"/>
        <color indexed="10"/>
        <rFont val="Arial"/>
        <family val="2"/>
      </rPr>
      <t>Patyrė</t>
    </r>
    <r>
      <rPr>
        <b/>
        <sz val="10"/>
        <rFont val="Arial"/>
        <family val="2"/>
      </rPr>
      <t xml:space="preserve"> smūgį iš šono </t>
    </r>
  </si>
  <si>
    <r>
      <t xml:space="preserve">En </t>
    </r>
    <r>
      <rPr>
        <b/>
        <sz val="10"/>
        <color indexed="10"/>
        <rFont val="Arial"/>
        <family val="2"/>
      </rPr>
      <t>sidekollisjon</t>
    </r>
  </si>
  <si>
    <r>
      <rPr>
        <b/>
        <sz val="10"/>
        <color indexed="10"/>
        <rFont val="Arial"/>
        <family val="2"/>
      </rPr>
      <t>Patyrė</t>
    </r>
    <r>
      <rPr>
        <b/>
        <sz val="10"/>
        <rFont val="Arial"/>
        <family val="2"/>
      </rPr>
      <t xml:space="preserve"> smūgį iš galo</t>
    </r>
  </si>
  <si>
    <r>
      <rPr>
        <b/>
        <sz val="10"/>
        <color indexed="10"/>
        <rFont val="Arial"/>
        <family val="2"/>
      </rPr>
      <t xml:space="preserve">En </t>
    </r>
    <r>
      <rPr>
        <b/>
        <sz val="10"/>
        <rFont val="Arial"/>
        <family val="2"/>
      </rPr>
      <t>kollisjon bakfra</t>
    </r>
  </si>
  <si>
    <r>
      <t xml:space="preserve">с </t>
    </r>
    <r>
      <rPr>
        <sz val="10"/>
        <color indexed="10"/>
        <rFont val="Arial"/>
        <family val="2"/>
      </rPr>
      <t>опрокидыванием.</t>
    </r>
  </si>
  <si>
    <r>
      <t xml:space="preserve">με </t>
    </r>
    <r>
      <rPr>
        <sz val="10"/>
        <color indexed="10"/>
        <rFont val="Arial"/>
        <family val="2"/>
      </rPr>
      <t>ανατροπή.</t>
    </r>
  </si>
  <si>
    <r>
      <t xml:space="preserve">koos </t>
    </r>
    <r>
      <rPr>
        <sz val="10"/>
        <color rgb="FFFF0000"/>
        <rFont val="Arial"/>
        <family val="2"/>
      </rPr>
      <t>ümberpaiskumisega.</t>
    </r>
  </si>
  <si>
    <r>
      <t xml:space="preserve">sem </t>
    </r>
    <r>
      <rPr>
        <sz val="10"/>
        <color indexed="10"/>
        <rFont val="Arial"/>
        <family val="2"/>
      </rPr>
      <t>snérist.</t>
    </r>
  </si>
  <si>
    <r>
      <rPr>
        <sz val="10"/>
        <color indexed="10"/>
        <rFont val="Arial"/>
        <family val="2"/>
      </rPr>
      <t>og resultert i</t>
    </r>
    <r>
      <rPr>
        <sz val="10"/>
        <rFont val="Arial"/>
        <family val="2"/>
      </rPr>
      <t xml:space="preserve"> </t>
    </r>
    <r>
      <rPr>
        <sz val="10"/>
        <color indexed="10"/>
        <rFont val="Arial"/>
        <family val="2"/>
      </rPr>
      <t>velt.</t>
    </r>
  </si>
  <si>
    <r>
      <t>с</t>
    </r>
    <r>
      <rPr>
        <sz val="10"/>
        <color indexed="10"/>
        <rFont val="Arial"/>
        <family val="2"/>
      </rPr>
      <t xml:space="preserve"> преобръщане.</t>
    </r>
  </si>
  <si>
    <r>
      <rPr>
        <sz val="10"/>
        <rFont val="돋움"/>
        <family val="3"/>
        <charset val="129"/>
      </rPr>
      <t>차량</t>
    </r>
    <r>
      <rPr>
        <sz val="10"/>
        <rFont val="Arial"/>
        <family val="2"/>
      </rPr>
      <t xml:space="preserve"> </t>
    </r>
    <r>
      <rPr>
        <sz val="10"/>
        <rFont val="돋움"/>
        <family val="3"/>
        <charset val="129"/>
      </rPr>
      <t>전복</t>
    </r>
    <r>
      <rPr>
        <sz val="10"/>
        <rFont val="Arial"/>
        <family val="2"/>
      </rPr>
      <t xml:space="preserve"> </t>
    </r>
    <r>
      <rPr>
        <sz val="10"/>
        <rFont val="돋움"/>
        <family val="3"/>
        <charset val="129"/>
      </rPr>
      <t>포함</t>
    </r>
    <r>
      <rPr>
        <sz val="10"/>
        <rFont val="Arial"/>
        <family val="2"/>
      </rPr>
      <t>.</t>
    </r>
  </si>
  <si>
    <r>
      <rPr>
        <b/>
        <sz val="10"/>
        <color indexed="10"/>
        <rFont val="Arial"/>
        <family val="2"/>
      </rPr>
      <t>Patyrė</t>
    </r>
    <r>
      <rPr>
        <b/>
        <sz val="10"/>
        <rFont val="Arial"/>
        <family val="2"/>
      </rPr>
      <t xml:space="preserve"> smūgį apvirtęs</t>
    </r>
  </si>
  <si>
    <r>
      <rPr>
        <b/>
        <sz val="10"/>
        <color rgb="FFFF0000"/>
        <rFont val="Arial"/>
        <family val="2"/>
      </rPr>
      <t>Snérist</t>
    </r>
    <r>
      <rPr>
        <b/>
        <sz val="10"/>
        <rFont val="Arial"/>
        <family val="2"/>
      </rPr>
      <t xml:space="preserve"> við árekstur</t>
    </r>
  </si>
  <si>
    <r>
      <rPr>
        <b/>
        <sz val="10"/>
        <color indexed="10"/>
        <rFont val="Arial"/>
        <family val="2"/>
      </rPr>
      <t>En</t>
    </r>
    <r>
      <rPr>
        <b/>
        <sz val="10"/>
        <rFont val="Arial"/>
        <family val="2"/>
      </rPr>
      <t xml:space="preserve"> </t>
    </r>
    <r>
      <rPr>
        <b/>
        <sz val="10"/>
        <color indexed="10"/>
        <rFont val="Arial"/>
        <family val="2"/>
      </rPr>
      <t>ulykke</t>
    </r>
    <r>
      <rPr>
        <b/>
        <sz val="10"/>
        <rFont val="Arial"/>
        <family val="2"/>
      </rPr>
      <t xml:space="preserve"> med velt</t>
    </r>
  </si>
  <si>
    <r>
      <rPr>
        <sz val="10"/>
        <color rgb="FFFF0000"/>
        <rFont val="Arial"/>
        <family val="2"/>
      </rPr>
      <t>onnettomuus</t>
    </r>
    <r>
      <rPr>
        <sz val="10"/>
        <rFont val="Arial"/>
        <family val="2"/>
      </rPr>
      <t xml:space="preserve"> on tapahtunut</t>
    </r>
  </si>
  <si>
    <r>
      <rPr>
        <sz val="10"/>
        <color indexed="10"/>
        <rFont val="Arial"/>
        <family val="2"/>
      </rPr>
      <t>Liczba uruchomionych</t>
    </r>
    <r>
      <rPr>
        <sz val="10"/>
        <rFont val="Arial"/>
        <family val="2"/>
      </rPr>
      <t xml:space="preserve"> poduszek powietrznych.</t>
    </r>
  </si>
  <si>
    <r>
      <t xml:space="preserve">Άνοιξαν οι </t>
    </r>
    <r>
      <rPr>
        <sz val="10"/>
        <color indexed="10"/>
        <rFont val="Arial"/>
        <family val="2"/>
      </rPr>
      <t>αερόσακοι.</t>
    </r>
  </si>
  <si>
    <r>
      <t xml:space="preserve">Turvapadjad </t>
    </r>
    <r>
      <rPr>
        <sz val="10"/>
        <color rgb="FFFF0000"/>
        <rFont val="Arial"/>
        <family val="2"/>
      </rPr>
      <t>avanesid.</t>
    </r>
  </si>
  <si>
    <r>
      <t xml:space="preserve">Turvatyynyt </t>
    </r>
    <r>
      <rPr>
        <sz val="10"/>
        <color indexed="10"/>
        <rFont val="Arial"/>
        <family val="2"/>
      </rPr>
      <t>lauenneet.</t>
    </r>
  </si>
  <si>
    <r>
      <t xml:space="preserve">Kollisjonsputer </t>
    </r>
    <r>
      <rPr>
        <sz val="10"/>
        <color indexed="10"/>
        <rFont val="Arial"/>
        <family val="2"/>
      </rPr>
      <t>utløst.</t>
    </r>
  </si>
  <si>
    <r>
      <t xml:space="preserve">Въздушните възглавници са </t>
    </r>
    <r>
      <rPr>
        <sz val="10"/>
        <color indexed="10"/>
        <rFont val="Arial"/>
        <family val="2"/>
      </rPr>
      <t>задействани.</t>
    </r>
  </si>
  <si>
    <r>
      <rPr>
        <sz val="10"/>
        <rFont val="돋움"/>
        <family val="3"/>
        <charset val="129"/>
      </rPr>
      <t>에어백</t>
    </r>
    <r>
      <rPr>
        <sz val="10"/>
        <rFont val="Arial"/>
        <family val="2"/>
      </rPr>
      <t xml:space="preserve"> </t>
    </r>
    <r>
      <rPr>
        <sz val="10"/>
        <rFont val="돋움"/>
        <family val="3"/>
        <charset val="129"/>
      </rPr>
      <t>전개됨</t>
    </r>
    <r>
      <rPr>
        <sz val="10"/>
        <rFont val="Arial"/>
        <family val="2"/>
      </rPr>
      <t>.</t>
    </r>
  </si>
  <si>
    <r>
      <rPr>
        <sz val="10"/>
        <color rgb="FFFF0000"/>
        <rFont val="Arial"/>
        <family val="2"/>
      </rPr>
      <t>Πιθανότητα</t>
    </r>
    <r>
      <rPr>
        <sz val="10"/>
        <rFont val="Arial"/>
        <family val="2"/>
      </rPr>
      <t xml:space="preserve"> παιδιού στο μπροστινό </t>
    </r>
    <r>
      <rPr>
        <sz val="10"/>
        <color indexed="10"/>
        <rFont val="Arial"/>
        <family val="2"/>
      </rPr>
      <t>κάθισμα.</t>
    </r>
  </si>
  <si>
    <r>
      <rPr>
        <sz val="10"/>
        <color rgb="FFFF0000"/>
        <rFont val="Arial"/>
        <family val="2"/>
      </rPr>
      <t>Esiistmel</t>
    </r>
    <r>
      <rPr>
        <sz val="10"/>
        <rFont val="Arial"/>
        <family val="2"/>
      </rPr>
      <t xml:space="preserve"> võib olla </t>
    </r>
    <r>
      <rPr>
        <sz val="10"/>
        <color indexed="10"/>
        <rFont val="Arial"/>
        <family val="2"/>
      </rPr>
      <t>laps.</t>
    </r>
  </si>
  <si>
    <r>
      <t xml:space="preserve">Lapsi mahdollisesti </t>
    </r>
    <r>
      <rPr>
        <sz val="10"/>
        <color indexed="10"/>
        <rFont val="Arial"/>
        <family val="2"/>
      </rPr>
      <t>etuistuimella.</t>
    </r>
  </si>
  <si>
    <r>
      <t xml:space="preserve">Mulighet for barn i </t>
    </r>
    <r>
      <rPr>
        <sz val="10"/>
        <color indexed="10"/>
        <rFont val="Arial"/>
        <family val="2"/>
      </rPr>
      <t>forsetet.</t>
    </r>
  </si>
  <si>
    <r>
      <t xml:space="preserve">Вероятно има дете на предната </t>
    </r>
    <r>
      <rPr>
        <sz val="10"/>
        <color indexed="10"/>
        <rFont val="Arial"/>
        <family val="2"/>
      </rPr>
      <t>седалка.</t>
    </r>
  </si>
  <si>
    <r>
      <t xml:space="preserve">Az elülső ülésen gyermek </t>
    </r>
    <r>
      <rPr>
        <sz val="10"/>
        <color indexed="10"/>
        <rFont val="Arial"/>
        <family val="2"/>
      </rPr>
      <t>lehet.</t>
    </r>
  </si>
  <si>
    <r>
      <t>Detektovan</t>
    </r>
    <r>
      <rPr>
        <sz val="10"/>
        <color indexed="10"/>
        <rFont val="Arial"/>
        <family val="2"/>
      </rPr>
      <t>a</t>
    </r>
  </si>
  <si>
    <r>
      <t>kazada emniyet kemerleri</t>
    </r>
    <r>
      <rPr>
        <sz val="10"/>
        <color indexed="10"/>
        <rFont val="Arial"/>
        <family val="2"/>
      </rPr>
      <t xml:space="preserve"> takılı.</t>
    </r>
  </si>
  <si>
    <r>
      <t xml:space="preserve">οι ζώνες ασφαλείας </t>
    </r>
    <r>
      <rPr>
        <sz val="10"/>
        <color rgb="FFFF0000"/>
        <rFont val="Arial"/>
        <family val="2"/>
      </rPr>
      <t>ήταν</t>
    </r>
    <r>
      <rPr>
        <sz val="10"/>
        <rFont val="Arial"/>
        <family val="2"/>
      </rPr>
      <t xml:space="preserve"> δεμένες κατά την </t>
    </r>
    <r>
      <rPr>
        <sz val="10"/>
        <color indexed="10"/>
        <rFont val="Arial"/>
        <family val="2"/>
      </rPr>
      <t>σύγκρουση.</t>
    </r>
  </si>
  <si>
    <r>
      <t xml:space="preserve">turvavööd kokkupõrke ajal </t>
    </r>
    <r>
      <rPr>
        <sz val="10"/>
        <color indexed="10"/>
        <rFont val="Arial"/>
        <family val="2"/>
      </rPr>
      <t>kinni.</t>
    </r>
  </si>
  <si>
    <r>
      <t xml:space="preserve">Turvavyöt kiinnitettyinä </t>
    </r>
    <r>
      <rPr>
        <sz val="10"/>
        <color indexed="10"/>
        <rFont val="Arial"/>
        <family val="2"/>
      </rPr>
      <t>onnettomuudessa.</t>
    </r>
  </si>
  <si>
    <r>
      <t xml:space="preserve">setebelter på ved </t>
    </r>
    <r>
      <rPr>
        <sz val="10"/>
        <color indexed="10"/>
        <rFont val="Arial"/>
        <family val="2"/>
      </rPr>
      <t>ulykke.</t>
    </r>
  </si>
  <si>
    <r>
      <t xml:space="preserve">затегнати колани при </t>
    </r>
    <r>
      <rPr>
        <sz val="10"/>
        <color indexed="10"/>
        <rFont val="Arial"/>
        <family val="2"/>
      </rPr>
      <t>катастрофата.</t>
    </r>
  </si>
  <si>
    <r>
      <t xml:space="preserve">biztonsági övek ütközéskor </t>
    </r>
    <r>
      <rPr>
        <sz val="10"/>
        <color indexed="10"/>
        <rFont val="Arial"/>
        <family val="2"/>
      </rPr>
      <t>rögzítve.</t>
    </r>
  </si>
  <si>
    <r>
      <rPr>
        <sz val="10"/>
        <color indexed="10"/>
        <rFont val="Arial"/>
        <family val="2"/>
      </rPr>
      <t>vezana pojasa</t>
    </r>
    <r>
      <rPr>
        <sz val="10"/>
        <rFont val="Arial"/>
        <family val="2"/>
      </rPr>
      <t xml:space="preserve"> prilikom sudara.</t>
    </r>
  </si>
  <si>
    <r>
      <rPr>
        <sz val="10"/>
        <rFont val="돋움"/>
        <family val="3"/>
        <charset val="129"/>
      </rPr>
      <t>안전벨트</t>
    </r>
    <r>
      <rPr>
        <sz val="10"/>
        <rFont val="Arial"/>
        <family val="2"/>
      </rPr>
      <t xml:space="preserve"> </t>
    </r>
    <r>
      <rPr>
        <sz val="10"/>
        <rFont val="돋움"/>
        <family val="3"/>
        <charset val="129"/>
      </rPr>
      <t>착용됨</t>
    </r>
    <r>
      <rPr>
        <sz val="10"/>
        <rFont val="Arial"/>
        <family val="2"/>
      </rPr>
      <t>.</t>
    </r>
  </si>
  <si>
    <r>
      <rPr>
        <sz val="10"/>
        <color indexed="10"/>
        <rFont val="Arial"/>
        <family val="2"/>
      </rPr>
      <t>Statut des ceintures de sécurité</t>
    </r>
    <r>
      <rPr>
        <sz val="10"/>
        <rFont val="Arial"/>
        <family val="2"/>
      </rPr>
      <t xml:space="preserve"> arrières </t>
    </r>
    <r>
      <rPr>
        <sz val="10"/>
        <color indexed="10"/>
        <rFont val="Arial"/>
        <family val="2"/>
      </rPr>
      <t>inconnu.</t>
    </r>
  </si>
  <si>
    <r>
      <rPr>
        <sz val="10"/>
        <color indexed="10"/>
        <rFont val="Arial"/>
        <family val="2"/>
      </rPr>
      <t xml:space="preserve">Status </t>
    </r>
    <r>
      <rPr>
        <sz val="10"/>
        <rFont val="Arial"/>
        <family val="2"/>
      </rPr>
      <t>tylnych pasów bezpieczeństwa jest nieznany.</t>
    </r>
  </si>
  <si>
    <r>
      <t xml:space="preserve">Η κατάσταση της πίσω ζώνης ασφαλείας είναι </t>
    </r>
    <r>
      <rPr>
        <sz val="10"/>
        <color indexed="10"/>
        <rFont val="Arial"/>
        <family val="2"/>
      </rPr>
      <t>άγνωστη.</t>
    </r>
  </si>
  <si>
    <r>
      <t xml:space="preserve">Tagumiste turvavööde olek </t>
    </r>
    <r>
      <rPr>
        <sz val="10"/>
        <color indexed="10"/>
        <rFont val="Arial"/>
        <family val="2"/>
      </rPr>
      <t>teadmata.</t>
    </r>
  </si>
  <si>
    <r>
      <t xml:space="preserve">Turvavöiden tila </t>
    </r>
    <r>
      <rPr>
        <sz val="10"/>
        <color indexed="10"/>
        <rFont val="Arial"/>
        <family val="2"/>
      </rPr>
      <t>tuntematon.</t>
    </r>
  </si>
  <si>
    <r>
      <t xml:space="preserve">Status for setebelter bak </t>
    </r>
    <r>
      <rPr>
        <sz val="10"/>
        <color indexed="10"/>
        <rFont val="Arial"/>
        <family val="2"/>
      </rPr>
      <t>ukjent.</t>
    </r>
  </si>
  <si>
    <r>
      <t xml:space="preserve">Състоянието на задните колани е </t>
    </r>
    <r>
      <rPr>
        <sz val="10"/>
        <color indexed="10"/>
        <rFont val="Arial"/>
        <family val="2"/>
      </rPr>
      <t>неизвестно.</t>
    </r>
  </si>
  <si>
    <r>
      <rPr>
        <sz val="10"/>
        <color rgb="FFFF0000"/>
        <rFont val="Arial"/>
        <family val="2"/>
      </rPr>
      <t>A hátsó</t>
    </r>
    <r>
      <rPr>
        <sz val="10"/>
        <rFont val="Arial"/>
        <family val="2"/>
      </rPr>
      <t xml:space="preserve"> biztonsági </t>
    </r>
    <r>
      <rPr>
        <sz val="10"/>
        <color rgb="FFFF0000"/>
        <rFont val="Arial"/>
        <family val="2"/>
      </rPr>
      <t>övek</t>
    </r>
    <r>
      <rPr>
        <sz val="10"/>
        <rFont val="Arial"/>
        <family val="2"/>
      </rPr>
      <t xml:space="preserve"> állapota</t>
    </r>
    <r>
      <rPr>
        <sz val="10"/>
        <color indexed="10"/>
        <rFont val="Arial"/>
        <family val="2"/>
      </rPr>
      <t xml:space="preserve"> ismeretlen.</t>
    </r>
  </si>
  <si>
    <r>
      <t xml:space="preserve">Starea centurii de siguranţă pentru </t>
    </r>
    <r>
      <rPr>
        <sz val="10"/>
        <color indexed="10"/>
        <rFont val="Arial"/>
        <family val="2"/>
      </rPr>
      <t>scaunele din</t>
    </r>
    <r>
      <rPr>
        <sz val="10"/>
        <rFont val="Arial"/>
        <family val="2"/>
      </rPr>
      <t xml:space="preserve"> spate nu este cunoscută</t>
    </r>
  </si>
  <si>
    <r>
      <t>Зафиксировано</t>
    </r>
    <r>
      <rPr>
        <sz val="10"/>
        <rFont val="Arial"/>
        <family val="2"/>
      </rPr>
      <t xml:space="preserve"> несколько ударов</t>
    </r>
  </si>
  <si>
    <r>
      <t xml:space="preserve">Ανιχνεύτηκαν πολλαπλές </t>
    </r>
    <r>
      <rPr>
        <sz val="10"/>
        <color indexed="10"/>
        <rFont val="Arial"/>
        <family val="2"/>
      </rPr>
      <t>συγκρούσεις.</t>
    </r>
  </si>
  <si>
    <r>
      <t xml:space="preserve">Tuvastati mitu </t>
    </r>
    <r>
      <rPr>
        <sz val="10"/>
        <color indexed="10"/>
        <rFont val="Arial"/>
        <family val="2"/>
      </rPr>
      <t>kokkupõrget.</t>
    </r>
  </si>
  <si>
    <r>
      <t xml:space="preserve">Havaittu useita </t>
    </r>
    <r>
      <rPr>
        <sz val="10"/>
        <color indexed="10"/>
        <rFont val="Arial"/>
        <family val="2"/>
      </rPr>
      <t>törmäyksiä.</t>
    </r>
  </si>
  <si>
    <r>
      <t xml:space="preserve">Flere kollisjoner </t>
    </r>
    <r>
      <rPr>
        <sz val="10"/>
        <color indexed="10"/>
        <rFont val="Arial"/>
        <family val="2"/>
      </rPr>
      <t>oppdaget.</t>
    </r>
  </si>
  <si>
    <r>
      <t xml:space="preserve">Установени са множество </t>
    </r>
    <r>
      <rPr>
        <sz val="10"/>
        <color indexed="10"/>
        <rFont val="Arial"/>
        <family val="2"/>
      </rPr>
      <t>удари.</t>
    </r>
  </si>
  <si>
    <r>
      <t>Több ütközés</t>
    </r>
    <r>
      <rPr>
        <sz val="10"/>
        <color indexed="10"/>
        <rFont val="Arial"/>
        <family val="2"/>
      </rPr>
      <t xml:space="preserve"> észlelése.</t>
    </r>
  </si>
  <si>
    <r>
      <rPr>
        <sz val="10"/>
        <rFont val="돋움"/>
        <family val="3"/>
        <charset val="129"/>
      </rPr>
      <t>여러</t>
    </r>
    <r>
      <rPr>
        <sz val="10"/>
        <rFont val="Arial"/>
        <family val="2"/>
      </rPr>
      <t xml:space="preserve"> </t>
    </r>
    <r>
      <rPr>
        <sz val="10"/>
        <rFont val="돋움"/>
        <family val="3"/>
        <charset val="129"/>
      </rPr>
      <t>개의</t>
    </r>
    <r>
      <rPr>
        <sz val="10"/>
        <rFont val="Arial"/>
        <family val="2"/>
      </rPr>
      <t xml:space="preserve"> </t>
    </r>
    <r>
      <rPr>
        <sz val="10"/>
        <rFont val="돋움"/>
        <family val="3"/>
        <charset val="129"/>
      </rPr>
      <t>충격이</t>
    </r>
    <r>
      <rPr>
        <sz val="10"/>
        <rFont val="Arial"/>
        <family val="2"/>
      </rPr>
      <t xml:space="preserve"> </t>
    </r>
    <r>
      <rPr>
        <sz val="10"/>
        <rFont val="돋움"/>
        <family val="3"/>
        <charset val="129"/>
      </rPr>
      <t>감지됨</t>
    </r>
    <r>
      <rPr>
        <sz val="10"/>
        <rFont val="Arial"/>
        <family val="2"/>
      </rPr>
      <t>.</t>
    </r>
  </si>
  <si>
    <r>
      <rPr>
        <sz val="10"/>
        <rFont val="돋움"/>
        <family val="3"/>
        <charset val="129"/>
      </rPr>
      <t>최고</t>
    </r>
    <r>
      <rPr>
        <sz val="10"/>
        <rFont val="Arial"/>
        <family val="2"/>
      </rPr>
      <t xml:space="preserve"> </t>
    </r>
    <r>
      <rPr>
        <sz val="10"/>
        <rFont val="돋움"/>
        <family val="3"/>
        <charset val="129"/>
      </rPr>
      <t>속도</t>
    </r>
    <r>
      <rPr>
        <sz val="10"/>
        <rFont val="Arial"/>
        <family val="2"/>
      </rPr>
      <t xml:space="preserve"> </t>
    </r>
    <r>
      <rPr>
        <sz val="10"/>
        <rFont val="돋움"/>
        <family val="3"/>
        <charset val="129"/>
      </rPr>
      <t>변화는</t>
    </r>
  </si>
  <si>
    <r>
      <t>Функция помощь 911</t>
    </r>
    <r>
      <rPr>
        <b/>
        <sz val="10"/>
        <rFont val="Arial"/>
        <family val="2"/>
      </rPr>
      <t xml:space="preserve"> </t>
    </r>
    <r>
      <rPr>
        <sz val="10"/>
        <rFont val="Arial"/>
        <family val="2"/>
      </rPr>
      <t>отключена, поэтому SYNC не может осуществить экстренный вызов.</t>
    </r>
  </si>
  <si>
    <r>
      <rPr>
        <sz val="10"/>
        <rFont val="Arial"/>
        <family val="2"/>
      </rPr>
      <t xml:space="preserve">911 </t>
    </r>
    <r>
      <rPr>
        <sz val="10"/>
        <rFont val="돋움"/>
        <family val="3"/>
        <charset val="129"/>
      </rPr>
      <t>지원이</t>
    </r>
    <r>
      <rPr>
        <sz val="10"/>
        <rFont val="Arial"/>
        <family val="2"/>
      </rPr>
      <t xml:space="preserve"> </t>
    </r>
    <r>
      <rPr>
        <sz val="10"/>
        <rFont val="돋움"/>
        <family val="3"/>
        <charset val="129"/>
      </rPr>
      <t>꺼짐으로</t>
    </r>
    <r>
      <rPr>
        <sz val="10"/>
        <rFont val="Arial"/>
        <family val="2"/>
      </rPr>
      <t xml:space="preserve"> </t>
    </r>
    <r>
      <rPr>
        <sz val="10"/>
        <rFont val="돋움"/>
        <family val="3"/>
        <charset val="129"/>
      </rPr>
      <t>설정되었기</t>
    </r>
    <r>
      <rPr>
        <sz val="10"/>
        <rFont val="Arial"/>
        <family val="2"/>
      </rPr>
      <t xml:space="preserve"> </t>
    </r>
    <r>
      <rPr>
        <sz val="10"/>
        <rFont val="돋움"/>
        <family val="3"/>
        <charset val="129"/>
      </rPr>
      <t>때문에</t>
    </r>
    <r>
      <rPr>
        <sz val="10"/>
        <rFont val="Arial"/>
        <family val="2"/>
      </rPr>
      <t xml:space="preserve"> 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</si>
  <si>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t xml:space="preserve">911 </t>
    </r>
    <r>
      <rPr>
        <sz val="10"/>
        <rFont val="돋움"/>
        <family val="3"/>
        <charset val="129"/>
      </rPr>
      <t>지원</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취소되었습니다</t>
    </r>
    <r>
      <rPr>
        <sz val="10"/>
        <rFont val="Arial"/>
        <family val="2"/>
      </rPr>
      <t>.</t>
    </r>
  </si>
  <si>
    <r>
      <t>SYNC</t>
    </r>
    <r>
      <rPr>
        <sz val="10"/>
        <rFont val="돋움"/>
        <family val="3"/>
        <charset val="129"/>
      </rPr>
      <t>가</t>
    </r>
    <r>
      <rPr>
        <sz val="10"/>
        <rFont val="Arial"/>
        <family val="2"/>
      </rPr>
      <t xml:space="preserve"> 911</t>
    </r>
    <r>
      <rPr>
        <sz val="10"/>
        <rFont val="돋움"/>
        <family val="3"/>
        <charset val="129"/>
      </rPr>
      <t>에</t>
    </r>
    <r>
      <rPr>
        <sz val="10"/>
        <rFont val="Arial"/>
        <family val="2"/>
      </rPr>
      <t xml:space="preserve"> </t>
    </r>
    <r>
      <rPr>
        <sz val="10"/>
        <rFont val="돋움"/>
        <family val="3"/>
        <charset val="129"/>
      </rPr>
      <t>전화</t>
    </r>
    <r>
      <rPr>
        <sz val="10"/>
        <rFont val="Arial"/>
        <family val="2"/>
      </rPr>
      <t xml:space="preserve"> </t>
    </r>
    <r>
      <rPr>
        <sz val="10"/>
        <rFont val="돋움"/>
        <family val="3"/>
        <charset val="129"/>
      </rPr>
      <t>걸기를</t>
    </r>
    <r>
      <rPr>
        <sz val="10"/>
        <rFont val="Arial"/>
        <family val="2"/>
      </rPr>
      <t xml:space="preserve"> </t>
    </r>
    <r>
      <rPr>
        <sz val="10"/>
        <rFont val="돋움"/>
        <family val="3"/>
        <charset val="129"/>
      </rPr>
      <t>시도합니다</t>
    </r>
    <r>
      <rPr>
        <sz val="10"/>
        <rFont val="Arial"/>
        <family val="2"/>
      </rPr>
      <t xml:space="preserve">.  </t>
    </r>
    <r>
      <rPr>
        <sz val="10"/>
        <rFont val="돋움"/>
        <family val="3"/>
        <charset val="129"/>
      </rPr>
      <t>이</t>
    </r>
    <r>
      <rPr>
        <sz val="10"/>
        <rFont val="Arial"/>
        <family val="2"/>
      </rPr>
      <t xml:space="preserve"> </t>
    </r>
    <r>
      <rPr>
        <sz val="10"/>
        <rFont val="돋움"/>
        <family val="3"/>
        <charset val="129"/>
      </rPr>
      <t>통화를</t>
    </r>
    <r>
      <rPr>
        <sz val="10"/>
        <rFont val="Arial"/>
        <family val="2"/>
      </rPr>
      <t xml:space="preserve"> </t>
    </r>
    <r>
      <rPr>
        <sz val="10"/>
        <rFont val="돋움"/>
        <family val="3"/>
        <charset val="129"/>
      </rPr>
      <t>취소하려면</t>
    </r>
    <r>
      <rPr>
        <sz val="10"/>
        <rFont val="Arial"/>
        <family val="2"/>
      </rPr>
      <t xml:space="preserve"> </t>
    </r>
    <r>
      <rPr>
        <sz val="10"/>
        <rFont val="돋움"/>
        <family val="3"/>
        <charset val="129"/>
      </rPr>
      <t>화면에서</t>
    </r>
    <r>
      <rPr>
        <sz val="10"/>
        <rFont val="Arial"/>
        <family val="2"/>
      </rPr>
      <t xml:space="preserve"> </t>
    </r>
    <r>
      <rPr>
        <sz val="10"/>
        <rFont val="돋움"/>
        <family val="3"/>
        <charset val="129"/>
      </rPr>
      <t>취소를</t>
    </r>
    <r>
      <rPr>
        <sz val="10"/>
        <rFont val="Arial"/>
        <family val="2"/>
      </rPr>
      <t xml:space="preserve"> </t>
    </r>
    <r>
      <rPr>
        <sz val="10"/>
        <rFont val="돋움"/>
        <family val="3"/>
        <charset val="129"/>
      </rPr>
      <t>선택하거나</t>
    </r>
    <r>
      <rPr>
        <sz val="10"/>
        <rFont val="Arial"/>
        <family val="2"/>
      </rPr>
      <t xml:space="preserve"> </t>
    </r>
    <r>
      <rPr>
        <sz val="10"/>
        <rFont val="돋움"/>
        <family val="3"/>
        <charset val="129"/>
      </rPr>
      <t>전화</t>
    </r>
    <r>
      <rPr>
        <sz val="10"/>
        <rFont val="Arial"/>
        <family val="2"/>
      </rPr>
      <t xml:space="preserve"> </t>
    </r>
    <r>
      <rPr>
        <sz val="10"/>
        <rFont val="돋움"/>
        <family val="3"/>
        <charset val="129"/>
      </rPr>
      <t>끊기</t>
    </r>
    <r>
      <rPr>
        <sz val="10"/>
        <rFont val="Arial"/>
        <family val="2"/>
      </rPr>
      <t xml:space="preserve"> </t>
    </r>
    <r>
      <rPr>
        <sz val="10"/>
        <rFont val="돋움"/>
        <family val="3"/>
        <charset val="129"/>
      </rPr>
      <t>버튼을</t>
    </r>
    <r>
      <rPr>
        <sz val="10"/>
        <rFont val="Arial"/>
        <family val="2"/>
      </rPr>
      <t xml:space="preserve"> </t>
    </r>
    <r>
      <rPr>
        <sz val="10"/>
        <rFont val="돋움"/>
        <family val="3"/>
        <charset val="129"/>
      </rPr>
      <t>누르십시오</t>
    </r>
    <r>
      <rPr>
        <sz val="10"/>
        <rFont val="Arial"/>
        <family val="2"/>
      </rPr>
      <t>.</t>
    </r>
  </si>
  <si>
    <r>
      <t xml:space="preserve">911 </t>
    </r>
    <r>
      <rPr>
        <sz val="10"/>
        <rFont val="돋움"/>
        <family val="3"/>
        <charset val="129"/>
      </rPr>
      <t>지원</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걸고</t>
    </r>
    <r>
      <rPr>
        <sz val="10"/>
        <rFont val="Arial"/>
        <family val="2"/>
      </rPr>
      <t xml:space="preserve"> </t>
    </r>
    <r>
      <rPr>
        <sz val="10"/>
        <rFont val="돋움"/>
        <family val="3"/>
        <charset val="129"/>
      </rPr>
      <t>있습니다</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연결되기</t>
    </r>
    <r>
      <rPr>
        <sz val="10"/>
        <rFont val="Arial"/>
        <family val="2"/>
      </rPr>
      <t xml:space="preserve"> </t>
    </r>
    <r>
      <rPr>
        <sz val="10"/>
        <rFont val="돋움"/>
        <family val="3"/>
        <charset val="129"/>
      </rPr>
      <t>전에</t>
    </r>
    <r>
      <rPr>
        <sz val="10"/>
        <rFont val="Arial"/>
        <family val="2"/>
      </rPr>
      <t xml:space="preserve"> SYNC</t>
    </r>
    <r>
      <rPr>
        <sz val="10"/>
        <rFont val="돋움"/>
        <family val="3"/>
        <charset val="129"/>
      </rPr>
      <t>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상담원에게</t>
    </r>
    <r>
      <rPr>
        <sz val="10"/>
        <rFont val="Arial"/>
        <family val="2"/>
      </rPr>
      <t xml:space="preserve"> </t>
    </r>
    <r>
      <rPr>
        <sz val="10"/>
        <rFont val="돋움"/>
        <family val="3"/>
        <charset val="129"/>
      </rPr>
      <t>먼저</t>
    </r>
    <r>
      <rPr>
        <sz val="10"/>
        <rFont val="Arial"/>
        <family val="2"/>
      </rPr>
      <t xml:space="preserve"> </t>
    </r>
    <r>
      <rPr>
        <sz val="10"/>
        <rFont val="돋움"/>
        <family val="3"/>
        <charset val="129"/>
      </rPr>
      <t>정보를</t>
    </r>
    <r>
      <rPr>
        <sz val="10"/>
        <rFont val="Arial"/>
        <family val="2"/>
      </rPr>
      <t xml:space="preserve"> </t>
    </r>
    <r>
      <rPr>
        <sz val="10"/>
        <rFont val="돋움"/>
        <family val="3"/>
        <charset val="129"/>
      </rPr>
      <t>전달합니다</t>
    </r>
    <r>
      <rPr>
        <sz val="10"/>
        <rFont val="Arial"/>
        <family val="2"/>
      </rPr>
      <t xml:space="preserve">. </t>
    </r>
    <r>
      <rPr>
        <sz val="10"/>
        <rFont val="돋움"/>
        <family val="3"/>
        <charset val="129"/>
      </rPr>
      <t>기다려</t>
    </r>
    <r>
      <rPr>
        <sz val="10"/>
        <rFont val="Arial"/>
        <family val="2"/>
      </rPr>
      <t xml:space="preserve"> </t>
    </r>
    <r>
      <rPr>
        <sz val="10"/>
        <rFont val="돋움"/>
        <family val="3"/>
        <charset val="129"/>
      </rPr>
      <t>주십시오</t>
    </r>
    <r>
      <rPr>
        <sz val="10"/>
        <rFont val="Arial"/>
        <family val="2"/>
      </rPr>
      <t>.</t>
    </r>
  </si>
  <si>
    <r>
      <t>통화가</t>
    </r>
    <r>
      <rPr>
        <sz val="10"/>
        <rFont val="Arial"/>
        <family val="2"/>
      </rPr>
      <t xml:space="preserve"> </t>
    </r>
    <r>
      <rPr>
        <sz val="10"/>
        <rFont val="돋움"/>
        <family val="3"/>
        <charset val="129"/>
      </rPr>
      <t>종료되었습니다</t>
    </r>
    <r>
      <rPr>
        <sz val="10"/>
        <rFont val="Arial"/>
        <family val="2"/>
      </rPr>
      <t xml:space="preserve">. 911 </t>
    </r>
    <r>
      <rPr>
        <sz val="10"/>
        <rFont val="돋움"/>
        <family val="3"/>
        <charset val="129"/>
      </rPr>
      <t>지원</t>
    </r>
    <r>
      <rPr>
        <sz val="10"/>
        <rFont val="Arial"/>
        <family val="2"/>
      </rPr>
      <t xml:space="preserve"> </t>
    </r>
    <r>
      <rPr>
        <sz val="10"/>
        <rFont val="돋움"/>
        <family val="3"/>
        <charset val="129"/>
      </rPr>
      <t>통화가</t>
    </r>
    <r>
      <rPr>
        <sz val="10"/>
        <rFont val="Arial"/>
        <family val="2"/>
      </rPr>
      <t xml:space="preserve"> </t>
    </r>
    <r>
      <rPr>
        <sz val="10"/>
        <rFont val="돋움"/>
        <family val="3"/>
        <charset val="129"/>
      </rPr>
      <t>완료되었습니다</t>
    </r>
    <r>
      <rPr>
        <sz val="10"/>
        <rFont val="Arial"/>
        <family val="2"/>
      </rPr>
      <t>.</t>
    </r>
  </si>
  <si>
    <r>
      <t>SYNC</t>
    </r>
    <r>
      <rPr>
        <sz val="10"/>
        <rFont val="돋움"/>
        <family val="3"/>
        <charset val="129"/>
      </rPr>
      <t>가</t>
    </r>
    <r>
      <rPr>
        <sz val="10"/>
        <rFont val="Arial"/>
        <family val="2"/>
      </rPr>
      <t xml:space="preserve"> </t>
    </r>
    <r>
      <rPr>
        <sz val="10"/>
        <rFont val="돋움"/>
        <family val="3"/>
        <charset val="129"/>
      </rPr>
      <t>사용자</t>
    </r>
    <r>
      <rPr>
        <sz val="10"/>
        <rFont val="Arial"/>
        <family val="2"/>
      </rPr>
      <t xml:space="preserve"> </t>
    </r>
    <r>
      <rPr>
        <sz val="10"/>
        <rFont val="돋움"/>
        <family val="3"/>
        <charset val="129"/>
      </rPr>
      <t>전화에</t>
    </r>
    <r>
      <rPr>
        <sz val="10"/>
        <rFont val="Arial"/>
        <family val="2"/>
      </rPr>
      <t xml:space="preserve"> </t>
    </r>
    <r>
      <rPr>
        <sz val="10"/>
        <rFont val="돋움"/>
        <family val="3"/>
        <charset val="129"/>
      </rPr>
      <t>연결되었으며</t>
    </r>
    <r>
      <rPr>
        <sz val="10"/>
        <rFont val="Arial"/>
        <family val="2"/>
      </rPr>
      <t xml:space="preserve"> 911 </t>
    </r>
    <r>
      <rPr>
        <sz val="10"/>
        <rFont val="돋움"/>
        <family val="3"/>
        <charset val="129"/>
      </rPr>
      <t>지원이</t>
    </r>
    <r>
      <rPr>
        <sz val="10"/>
        <rFont val="Arial"/>
        <family val="2"/>
      </rPr>
      <t xml:space="preserve"> </t>
    </r>
    <r>
      <rPr>
        <sz val="10"/>
        <rFont val="돋움"/>
        <family val="3"/>
        <charset val="129"/>
      </rPr>
      <t>꺼짐으로</t>
    </r>
    <r>
      <rPr>
        <sz val="10"/>
        <rFont val="Arial"/>
        <family val="2"/>
      </rPr>
      <t xml:space="preserve"> </t>
    </r>
    <r>
      <rPr>
        <sz val="10"/>
        <rFont val="돋움"/>
        <family val="3"/>
        <charset val="129"/>
      </rPr>
      <t>설정되었음을</t>
    </r>
    <r>
      <rPr>
        <sz val="10"/>
        <rFont val="Arial"/>
        <family val="2"/>
      </rPr>
      <t xml:space="preserve"> </t>
    </r>
    <r>
      <rPr>
        <sz val="10"/>
        <rFont val="돋움"/>
        <family val="3"/>
        <charset val="129"/>
      </rPr>
      <t>알립니다</t>
    </r>
    <r>
      <rPr>
        <sz val="10"/>
        <rFont val="Arial"/>
        <family val="2"/>
      </rPr>
      <t>.</t>
    </r>
  </si>
  <si>
    <r>
      <t xml:space="preserve">911 hjælp fungerer ikke. Kontakt </t>
    </r>
    <r>
      <rPr>
        <sz val="10"/>
        <color rgb="FFFF0000"/>
        <rFont val="Arial"/>
        <family val="2"/>
      </rPr>
      <t>venligst</t>
    </r>
    <r>
      <rPr>
        <sz val="10"/>
        <rFont val="Arial"/>
        <family val="2"/>
      </rPr>
      <t xml:space="preserve"> din forhandler for service.</t>
    </r>
  </si>
  <si>
    <r>
      <rPr>
        <sz val="10"/>
        <rFont val="Arial"/>
        <family val="2"/>
      </rPr>
      <t xml:space="preserve">911 </t>
    </r>
    <r>
      <rPr>
        <sz val="10"/>
        <rFont val="돋움"/>
        <family val="3"/>
        <charset val="129"/>
      </rPr>
      <t>지원이</t>
    </r>
    <r>
      <rPr>
        <sz val="10"/>
        <rFont val="Arial"/>
        <family val="2"/>
      </rPr>
      <t xml:space="preserve"> </t>
    </r>
    <r>
      <rPr>
        <sz val="10"/>
        <rFont val="돋움"/>
        <family val="3"/>
        <charset val="129"/>
      </rPr>
      <t>작동하지</t>
    </r>
    <r>
      <rPr>
        <sz val="10"/>
        <rFont val="Arial"/>
        <family val="2"/>
      </rPr>
      <t xml:space="preserve"> </t>
    </r>
    <r>
      <rPr>
        <sz val="10"/>
        <rFont val="돋움"/>
        <family val="3"/>
        <charset val="129"/>
      </rPr>
      <t>않습니다</t>
    </r>
    <r>
      <rPr>
        <sz val="10"/>
        <rFont val="Arial"/>
        <family val="2"/>
      </rPr>
      <t xml:space="preserve">. </t>
    </r>
    <r>
      <rPr>
        <sz val="10"/>
        <rFont val="돋움"/>
        <family val="3"/>
        <charset val="129"/>
      </rPr>
      <t>대리점에</t>
    </r>
    <r>
      <rPr>
        <sz val="10"/>
        <rFont val="Arial"/>
        <family val="2"/>
      </rPr>
      <t xml:space="preserve"> </t>
    </r>
    <r>
      <rPr>
        <sz val="10"/>
        <rFont val="돋움"/>
        <family val="3"/>
        <charset val="129"/>
      </rPr>
      <t>방문하여</t>
    </r>
    <r>
      <rPr>
        <sz val="10"/>
        <rFont val="Arial"/>
        <family val="2"/>
      </rPr>
      <t xml:space="preserve"> </t>
    </r>
    <r>
      <rPr>
        <sz val="10"/>
        <rFont val="돋움"/>
        <family val="3"/>
        <charset val="129"/>
      </rPr>
      <t>정비하십시오</t>
    </r>
  </si>
  <si>
    <r>
      <t>Функция экстренная помощь</t>
    </r>
    <r>
      <rPr>
        <b/>
        <sz val="10"/>
        <rFont val="Arial"/>
        <family val="2"/>
      </rPr>
      <t xml:space="preserve"> </t>
    </r>
    <r>
      <rPr>
        <sz val="10"/>
        <rFont val="Arial"/>
        <family val="2"/>
      </rPr>
      <t>отключена, поэтому SYNC не может осуществить экстренный вызов.</t>
    </r>
  </si>
  <si>
    <r>
      <t>ระบบช่วยเหลือเหตุฉุกเฉินไม่ทำงาน</t>
    </r>
    <r>
      <rPr>
        <sz val="10"/>
        <color rgb="FFFF0000"/>
        <rFont val="Arial"/>
        <family val="2"/>
      </rPr>
      <t xml:space="preserve"> โปรดติดต่อตัวแทนจำหน่ายเพื่อเข้ารับบริการ</t>
    </r>
  </si>
  <si>
    <r>
      <rPr>
        <sz val="10"/>
        <rFont val="돋움"/>
        <family val="3"/>
        <charset val="129"/>
      </rPr>
      <t>전면부</t>
    </r>
    <r>
      <rPr>
        <sz val="10"/>
        <rFont val="Arial"/>
        <family val="2"/>
      </rPr>
      <t xml:space="preserve"> </t>
    </r>
    <r>
      <rPr>
        <sz val="10"/>
        <rFont val="돋움"/>
        <family val="3"/>
        <charset val="129"/>
      </rPr>
      <t>충격이</t>
    </r>
    <r>
      <rPr>
        <sz val="10"/>
        <rFont val="Arial"/>
        <family val="2"/>
      </rPr>
      <t xml:space="preserve"> </t>
    </r>
    <r>
      <rPr>
        <sz val="10"/>
        <rFont val="돋움"/>
        <family val="3"/>
        <charset val="129"/>
      </rPr>
      <t>감지됨</t>
    </r>
  </si>
  <si>
    <r>
      <rPr>
        <sz val="10"/>
        <rFont val="돋움"/>
        <family val="3"/>
        <charset val="129"/>
      </rPr>
      <t>측면부</t>
    </r>
    <r>
      <rPr>
        <sz val="10"/>
        <rFont val="Arial"/>
        <family val="2"/>
      </rPr>
      <t xml:space="preserve"> </t>
    </r>
    <r>
      <rPr>
        <sz val="10"/>
        <rFont val="돋움"/>
        <family val="3"/>
        <charset val="129"/>
      </rPr>
      <t>충격이</t>
    </r>
    <r>
      <rPr>
        <sz val="10"/>
        <rFont val="Arial"/>
        <family val="2"/>
      </rPr>
      <t xml:space="preserve"> </t>
    </r>
    <r>
      <rPr>
        <sz val="10"/>
        <rFont val="돋움"/>
        <family val="3"/>
        <charset val="129"/>
      </rPr>
      <t>감지됨</t>
    </r>
  </si>
  <si>
    <r>
      <rPr>
        <sz val="10"/>
        <rFont val="돋움"/>
        <family val="3"/>
        <charset val="129"/>
      </rPr>
      <t>후면부</t>
    </r>
    <r>
      <rPr>
        <sz val="10"/>
        <rFont val="Arial"/>
        <family val="2"/>
      </rPr>
      <t xml:space="preserve"> </t>
    </r>
    <r>
      <rPr>
        <sz val="10"/>
        <rFont val="돋움"/>
        <family val="3"/>
        <charset val="129"/>
      </rPr>
      <t>충격이</t>
    </r>
    <r>
      <rPr>
        <sz val="10"/>
        <rFont val="Arial"/>
        <family val="2"/>
      </rPr>
      <t xml:space="preserve"> </t>
    </r>
    <r>
      <rPr>
        <sz val="10"/>
        <rFont val="돋움"/>
        <family val="3"/>
        <charset val="129"/>
      </rPr>
      <t>감지됨</t>
    </r>
  </si>
  <si>
    <r>
      <rPr>
        <sz val="10"/>
        <rFont val="돋움"/>
        <family val="3"/>
        <charset val="129"/>
      </rPr>
      <t>차량</t>
    </r>
    <r>
      <rPr>
        <sz val="10"/>
        <rFont val="Arial"/>
        <family val="2"/>
      </rPr>
      <t xml:space="preserve"> </t>
    </r>
    <r>
      <rPr>
        <sz val="10"/>
        <rFont val="돋움"/>
        <family val="3"/>
        <charset val="129"/>
      </rPr>
      <t>전복</t>
    </r>
    <r>
      <rPr>
        <sz val="10"/>
        <rFont val="Arial"/>
        <family val="2"/>
      </rPr>
      <t xml:space="preserve"> </t>
    </r>
    <r>
      <rPr>
        <sz val="10"/>
        <rFont val="돋움"/>
        <family val="3"/>
        <charset val="129"/>
      </rPr>
      <t>충격이</t>
    </r>
    <r>
      <rPr>
        <sz val="10"/>
        <rFont val="Arial"/>
        <family val="2"/>
      </rPr>
      <t xml:space="preserve"> </t>
    </r>
    <r>
      <rPr>
        <sz val="10"/>
        <rFont val="돋움"/>
        <family val="3"/>
        <charset val="129"/>
      </rPr>
      <t>감지됨</t>
    </r>
  </si>
  <si>
    <r>
      <rPr>
        <sz val="10"/>
        <rFont val="돋움"/>
        <family val="3"/>
        <charset val="129"/>
      </rPr>
      <t>주의</t>
    </r>
    <r>
      <rPr>
        <sz val="10"/>
        <rFont val="Arial"/>
        <family val="2"/>
      </rPr>
      <t xml:space="preserve">! </t>
    </r>
    <r>
      <rPr>
        <sz val="10"/>
        <rFont val="돋움"/>
        <family val="3"/>
        <charset val="129"/>
      </rPr>
      <t>다음</t>
    </r>
    <r>
      <rPr>
        <sz val="10"/>
        <rFont val="Arial"/>
        <family val="2"/>
      </rPr>
      <t xml:space="preserve"> </t>
    </r>
    <r>
      <rPr>
        <sz val="10"/>
        <rFont val="돋움"/>
        <family val="3"/>
        <charset val="129"/>
      </rPr>
      <t>좌표에서</t>
    </r>
    <r>
      <rPr>
        <sz val="10"/>
        <rFont val="Arial"/>
        <family val="2"/>
      </rPr>
      <t xml:space="preserve"> </t>
    </r>
    <r>
      <rPr>
        <sz val="10"/>
        <rFont val="돋움"/>
        <family val="3"/>
        <charset val="129"/>
      </rPr>
      <t>포드</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위도</t>
    </r>
    <r>
      <rPr>
        <sz val="10"/>
        <rFont val="Arial"/>
        <family val="2"/>
      </rPr>
      <t xml:space="preserve"> {GPS_Lat}</t>
    </r>
  </si>
  <si>
    <r>
      <rPr>
        <sz val="10"/>
        <rFont val="돋움"/>
        <family val="3"/>
        <charset val="129"/>
      </rPr>
      <t>주의</t>
    </r>
    <r>
      <rPr>
        <sz val="10"/>
        <rFont val="Arial"/>
        <family val="2"/>
      </rPr>
      <t xml:space="preserve">! </t>
    </r>
    <r>
      <rPr>
        <sz val="10"/>
        <rFont val="돋움"/>
        <family val="3"/>
        <charset val="129"/>
      </rPr>
      <t>다음</t>
    </r>
    <r>
      <rPr>
        <sz val="10"/>
        <rFont val="Arial"/>
        <family val="2"/>
      </rPr>
      <t xml:space="preserve"> </t>
    </r>
    <r>
      <rPr>
        <sz val="10"/>
        <rFont val="돋움"/>
        <family val="3"/>
        <charset val="129"/>
      </rPr>
      <t>좌표에서</t>
    </r>
    <r>
      <rPr>
        <sz val="10"/>
        <rFont val="Arial"/>
        <family val="2"/>
      </rPr>
      <t xml:space="preserve"> </t>
    </r>
    <r>
      <rPr>
        <sz val="10"/>
        <rFont val="돋움"/>
        <family val="3"/>
        <charset val="129"/>
      </rPr>
      <t>링컨</t>
    </r>
    <r>
      <rPr>
        <sz val="10"/>
        <rFont val="Arial"/>
        <family val="2"/>
      </rPr>
      <t xml:space="preserve"> </t>
    </r>
    <r>
      <rPr>
        <sz val="10"/>
        <rFont val="돋움"/>
        <family val="3"/>
        <charset val="129"/>
      </rPr>
      <t>차량에</t>
    </r>
    <r>
      <rPr>
        <sz val="10"/>
        <rFont val="Arial"/>
        <family val="2"/>
      </rPr>
      <t xml:space="preserve"> </t>
    </r>
    <r>
      <rPr>
        <sz val="10"/>
        <rFont val="돋움"/>
        <family val="3"/>
        <charset val="129"/>
      </rPr>
      <t>사고가</t>
    </r>
    <r>
      <rPr>
        <sz val="10"/>
        <rFont val="Arial"/>
        <family val="2"/>
      </rPr>
      <t xml:space="preserve"> </t>
    </r>
    <r>
      <rPr>
        <sz val="10"/>
        <rFont val="돋움"/>
        <family val="3"/>
        <charset val="129"/>
      </rPr>
      <t>발생했습니다</t>
    </r>
    <r>
      <rPr>
        <sz val="10"/>
        <rFont val="Arial"/>
        <family val="2"/>
      </rPr>
      <t xml:space="preserve">. </t>
    </r>
    <r>
      <rPr>
        <sz val="10"/>
        <rFont val="돋움"/>
        <family val="3"/>
        <charset val="129"/>
      </rPr>
      <t>위도</t>
    </r>
    <r>
      <rPr>
        <sz val="10"/>
        <rFont val="Arial"/>
        <family val="2"/>
      </rPr>
      <t xml:space="preserve"> {GPS_Lat}</t>
    </r>
  </si>
  <si>
    <r>
      <rPr>
        <sz val="10"/>
        <rFont val="돋움"/>
        <family val="3"/>
        <charset val="129"/>
      </rPr>
      <t>위도</t>
    </r>
    <r>
      <rPr>
        <sz val="10"/>
        <rFont val="Arial"/>
        <family val="2"/>
      </rPr>
      <t xml:space="preserve"> {GPS_Lat}.</t>
    </r>
  </si>
  <si>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걸고</t>
    </r>
    <r>
      <rPr>
        <sz val="10"/>
        <rFont val="Arial"/>
        <family val="2"/>
      </rPr>
      <t xml:space="preserve"> </t>
    </r>
    <r>
      <rPr>
        <sz val="10"/>
        <rFont val="돋움"/>
        <family val="3"/>
        <charset val="129"/>
      </rPr>
      <t>있습니다</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연결되기</t>
    </r>
    <r>
      <rPr>
        <sz val="10"/>
        <rFont val="Arial"/>
        <family val="2"/>
      </rPr>
      <t xml:space="preserve"> </t>
    </r>
    <r>
      <rPr>
        <sz val="10"/>
        <rFont val="돋움"/>
        <family val="3"/>
        <charset val="129"/>
      </rPr>
      <t>전에</t>
    </r>
    <r>
      <rPr>
        <sz val="10"/>
        <rFont val="Arial"/>
        <family val="2"/>
      </rPr>
      <t xml:space="preserve"> </t>
    </r>
    <r>
      <rPr>
        <sz val="10"/>
        <rFont val="돋움"/>
        <family val="3"/>
        <charset val="129"/>
      </rPr>
      <t>자동긴급전화가</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상담원에게</t>
    </r>
    <r>
      <rPr>
        <sz val="10"/>
        <rFont val="Arial"/>
        <family val="2"/>
      </rPr>
      <t xml:space="preserve"> </t>
    </r>
    <r>
      <rPr>
        <sz val="10"/>
        <rFont val="돋움"/>
        <family val="3"/>
        <charset val="129"/>
      </rPr>
      <t>먼저</t>
    </r>
    <r>
      <rPr>
        <sz val="10"/>
        <rFont val="Arial"/>
        <family val="2"/>
      </rPr>
      <t xml:space="preserve"> </t>
    </r>
    <r>
      <rPr>
        <sz val="10"/>
        <rFont val="돋움"/>
        <family val="3"/>
        <charset val="129"/>
      </rPr>
      <t>정보를</t>
    </r>
    <r>
      <rPr>
        <sz val="10"/>
        <rFont val="Arial"/>
        <family val="2"/>
      </rPr>
      <t xml:space="preserve"> </t>
    </r>
    <r>
      <rPr>
        <sz val="10"/>
        <rFont val="돋움"/>
        <family val="3"/>
        <charset val="129"/>
      </rPr>
      <t>전달합니다</t>
    </r>
    <r>
      <rPr>
        <sz val="10"/>
        <rFont val="Arial"/>
        <family val="2"/>
      </rPr>
      <t xml:space="preserve">. </t>
    </r>
    <r>
      <rPr>
        <sz val="10"/>
        <rFont val="돋움"/>
        <family val="3"/>
        <charset val="129"/>
      </rPr>
      <t>기다려</t>
    </r>
    <r>
      <rPr>
        <sz val="10"/>
        <rFont val="Arial"/>
        <family val="2"/>
      </rPr>
      <t xml:space="preserve"> </t>
    </r>
    <r>
      <rPr>
        <sz val="10"/>
        <rFont val="돋움"/>
        <family val="3"/>
        <charset val="129"/>
      </rPr>
      <t>주십시오</t>
    </r>
    <r>
      <rPr>
        <sz val="10"/>
        <rFont val="Arial"/>
        <family val="2"/>
      </rPr>
      <t>.</t>
    </r>
  </si>
  <si>
    <r>
      <t xml:space="preserve">911 </t>
    </r>
    <r>
      <rPr>
        <sz val="10"/>
        <rFont val="돋움"/>
        <family val="3"/>
        <charset val="129"/>
      </rPr>
      <t>지원이</t>
    </r>
    <r>
      <rPr>
        <sz val="10"/>
        <rFont val="Arial"/>
        <family val="2"/>
      </rPr>
      <t xml:space="preserve"> </t>
    </r>
    <r>
      <rPr>
        <sz val="10"/>
        <rFont val="돋움"/>
        <family val="3"/>
        <charset val="129"/>
      </rPr>
      <t>페어링된</t>
    </r>
    <r>
      <rPr>
        <sz val="10"/>
        <rFont val="Arial"/>
        <family val="2"/>
      </rPr>
      <t xml:space="preserve"> </t>
    </r>
    <r>
      <rPr>
        <sz val="10"/>
        <rFont val="돋움"/>
        <family val="3"/>
        <charset val="129"/>
      </rPr>
      <t>블루투스</t>
    </r>
    <r>
      <rPr>
        <sz val="10"/>
        <rFont val="Arial"/>
        <family val="2"/>
      </rPr>
      <t xml:space="preserve"> </t>
    </r>
    <r>
      <rPr>
        <sz val="10"/>
        <rFont val="돋움"/>
        <family val="3"/>
        <charset val="129"/>
      </rPr>
      <t>사용</t>
    </r>
    <r>
      <rPr>
        <sz val="10"/>
        <rFont val="Arial"/>
        <family val="2"/>
      </rPr>
      <t xml:space="preserve"> </t>
    </r>
    <r>
      <rPr>
        <sz val="10"/>
        <rFont val="돋움"/>
        <family val="3"/>
        <charset val="129"/>
      </rPr>
      <t>가능</t>
    </r>
    <r>
      <rPr>
        <sz val="10"/>
        <rFont val="Arial"/>
        <family val="2"/>
      </rPr>
      <t xml:space="preserve"> </t>
    </r>
    <r>
      <rPr>
        <sz val="10"/>
        <rFont val="돋움"/>
        <family val="3"/>
        <charset val="129"/>
      </rPr>
      <t>전화에</t>
    </r>
    <r>
      <rPr>
        <sz val="10"/>
        <rFont val="Arial"/>
        <family val="2"/>
      </rPr>
      <t xml:space="preserve"> </t>
    </r>
    <r>
      <rPr>
        <sz val="10"/>
        <rFont val="돋움"/>
        <family val="3"/>
        <charset val="129"/>
      </rPr>
      <t>연결을</t>
    </r>
    <r>
      <rPr>
        <sz val="10"/>
        <rFont val="Arial"/>
        <family val="2"/>
      </rPr>
      <t xml:space="preserve"> </t>
    </r>
    <r>
      <rPr>
        <sz val="10"/>
        <rFont val="돋움"/>
        <family val="3"/>
        <charset val="129"/>
      </rPr>
      <t>시도했지만</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찾지</t>
    </r>
    <r>
      <rPr>
        <sz val="10"/>
        <rFont val="Arial"/>
        <family val="2"/>
      </rPr>
      <t xml:space="preserve"> </t>
    </r>
    <r>
      <rPr>
        <sz val="10"/>
        <rFont val="돋움"/>
        <family val="3"/>
        <charset val="129"/>
      </rPr>
      <t>못했습니다</t>
    </r>
    <r>
      <rPr>
        <sz val="10"/>
        <rFont val="Arial"/>
        <family val="2"/>
      </rPr>
      <t xml:space="preserve">. </t>
    </r>
    <r>
      <rPr>
        <sz val="10"/>
        <rFont val="돋움"/>
        <family val="3"/>
        <charset val="129"/>
      </rPr>
      <t>따라서</t>
    </r>
    <r>
      <rPr>
        <sz val="10"/>
        <rFont val="Arial"/>
        <family val="2"/>
      </rPr>
      <t xml:space="preserve"> 911 </t>
    </r>
    <r>
      <rPr>
        <sz val="10"/>
        <rFont val="돋움"/>
        <family val="3"/>
        <charset val="129"/>
      </rPr>
      <t>지원이</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</si>
  <si>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rPr>
        <sz val="10"/>
        <rFont val="Arial"/>
        <family val="2"/>
      </rPr>
      <t xml:space="preserve">911 </t>
    </r>
    <r>
      <rPr>
        <sz val="10"/>
        <rFont val="돋움"/>
        <family val="3"/>
        <charset val="129"/>
      </rPr>
      <t>지원이</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</si>
  <si>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rPr>
        <sz val="10"/>
        <rFont val="Arial"/>
        <family val="2"/>
      </rPr>
      <t xml:space="preserve">911 </t>
    </r>
    <r>
      <rPr>
        <sz val="10"/>
        <rFont val="돋움"/>
        <family val="3"/>
        <charset val="129"/>
      </rPr>
      <t>지원이</t>
    </r>
    <r>
      <rPr>
        <sz val="10"/>
        <rFont val="Arial"/>
        <family val="2"/>
      </rPr>
      <t xml:space="preserve"> </t>
    </r>
    <r>
      <rPr>
        <sz val="10"/>
        <rFont val="돋움"/>
        <family val="3"/>
        <charset val="129"/>
      </rPr>
      <t>꺼짐으로</t>
    </r>
    <r>
      <rPr>
        <sz val="10"/>
        <rFont val="Arial"/>
        <family val="2"/>
      </rPr>
      <t xml:space="preserve"> </t>
    </r>
    <r>
      <rPr>
        <sz val="10"/>
        <rFont val="돋움"/>
        <family val="3"/>
        <charset val="129"/>
      </rPr>
      <t>설정되었기</t>
    </r>
    <r>
      <rPr>
        <sz val="10"/>
        <rFont val="Arial"/>
        <family val="2"/>
      </rPr>
      <t xml:space="preserve"> </t>
    </r>
    <r>
      <rPr>
        <sz val="10"/>
        <rFont val="돋움"/>
        <family val="3"/>
        <charset val="129"/>
      </rPr>
      <t>때문에</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t>
    </r>
    <r>
      <rPr>
        <sz val="10"/>
        <rFont val="Arial"/>
        <family val="2"/>
      </rPr>
      <t xml:space="preserve"> </t>
    </r>
    <r>
      <rPr>
        <sz val="10"/>
        <rFont val="돋움"/>
        <family val="3"/>
        <charset val="129"/>
      </rPr>
      <t>수</t>
    </r>
    <r>
      <rPr>
        <sz val="10"/>
        <rFont val="Arial"/>
        <family val="2"/>
      </rPr>
      <t xml:space="preserve"> </t>
    </r>
    <r>
      <rPr>
        <sz val="10"/>
        <rFont val="돋움"/>
        <family val="3"/>
        <charset val="129"/>
      </rPr>
      <t>없습니다</t>
    </r>
    <r>
      <rPr>
        <sz val="10"/>
        <rFont val="Arial"/>
        <family val="2"/>
      </rPr>
      <t>.</t>
    </r>
  </si>
  <si>
    <r>
      <t xml:space="preserve">911 </t>
    </r>
    <r>
      <rPr>
        <sz val="10"/>
        <rFont val="돋움"/>
        <family val="3"/>
        <charset val="129"/>
      </rPr>
      <t>지원이</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걸기를</t>
    </r>
    <r>
      <rPr>
        <sz val="10"/>
        <rFont val="Arial"/>
        <family val="2"/>
      </rPr>
      <t xml:space="preserve"> </t>
    </r>
    <r>
      <rPr>
        <sz val="10"/>
        <rFont val="돋움"/>
        <family val="3"/>
        <charset val="129"/>
      </rPr>
      <t>시도합니다</t>
    </r>
    <r>
      <rPr>
        <sz val="10"/>
        <rFont val="Arial"/>
        <family val="2"/>
      </rPr>
      <t xml:space="preserve">.  </t>
    </r>
    <r>
      <rPr>
        <sz val="10"/>
        <rFont val="돋움"/>
        <family val="3"/>
        <charset val="129"/>
      </rPr>
      <t>이</t>
    </r>
    <r>
      <rPr>
        <sz val="10"/>
        <rFont val="Arial"/>
        <family val="2"/>
      </rPr>
      <t xml:space="preserve"> </t>
    </r>
    <r>
      <rPr>
        <sz val="10"/>
        <rFont val="돋움"/>
        <family val="3"/>
        <charset val="129"/>
      </rPr>
      <t>통화를</t>
    </r>
    <r>
      <rPr>
        <sz val="10"/>
        <rFont val="Arial"/>
        <family val="2"/>
      </rPr>
      <t xml:space="preserve"> </t>
    </r>
    <r>
      <rPr>
        <sz val="10"/>
        <rFont val="돋움"/>
        <family val="3"/>
        <charset val="129"/>
      </rPr>
      <t>취소하려면</t>
    </r>
    <r>
      <rPr>
        <sz val="10"/>
        <rFont val="Arial"/>
        <family val="2"/>
      </rPr>
      <t xml:space="preserve"> </t>
    </r>
    <r>
      <rPr>
        <sz val="10"/>
        <rFont val="돋움"/>
        <family val="3"/>
        <charset val="129"/>
      </rPr>
      <t>화면에서</t>
    </r>
    <r>
      <rPr>
        <sz val="10"/>
        <rFont val="Arial"/>
        <family val="2"/>
      </rPr>
      <t xml:space="preserve"> </t>
    </r>
    <r>
      <rPr>
        <sz val="10"/>
        <rFont val="돋움"/>
        <family val="3"/>
        <charset val="129"/>
      </rPr>
      <t>취소를</t>
    </r>
    <r>
      <rPr>
        <sz val="10"/>
        <rFont val="Arial"/>
        <family val="2"/>
      </rPr>
      <t xml:space="preserve"> </t>
    </r>
    <r>
      <rPr>
        <sz val="10"/>
        <rFont val="돋움"/>
        <family val="3"/>
        <charset val="129"/>
      </rPr>
      <t>선택하거나</t>
    </r>
    <r>
      <rPr>
        <sz val="10"/>
        <rFont val="Arial"/>
        <family val="2"/>
      </rPr>
      <t xml:space="preserve"> </t>
    </r>
    <r>
      <rPr>
        <sz val="10"/>
        <rFont val="돋움"/>
        <family val="3"/>
        <charset val="129"/>
      </rPr>
      <t>전화</t>
    </r>
    <r>
      <rPr>
        <sz val="10"/>
        <rFont val="Arial"/>
        <family val="2"/>
      </rPr>
      <t xml:space="preserve"> </t>
    </r>
    <r>
      <rPr>
        <sz val="10"/>
        <rFont val="돋움"/>
        <family val="3"/>
        <charset val="129"/>
      </rPr>
      <t>버튼을</t>
    </r>
    <r>
      <rPr>
        <sz val="10"/>
        <rFont val="Arial"/>
        <family val="2"/>
      </rPr>
      <t xml:space="preserve"> </t>
    </r>
    <r>
      <rPr>
        <sz val="10"/>
        <rFont val="돋움"/>
        <family val="3"/>
        <charset val="129"/>
      </rPr>
      <t>누르십시오</t>
    </r>
    <r>
      <rPr>
        <sz val="10"/>
        <rFont val="Arial"/>
        <family val="2"/>
      </rPr>
      <t>.</t>
    </r>
  </si>
  <si>
    <r>
      <rPr>
        <sz val="10"/>
        <rFont val="돋움"/>
        <family val="3"/>
        <charset val="129"/>
      </rPr>
      <t>긴급</t>
    </r>
    <r>
      <rPr>
        <sz val="10"/>
        <rFont val="Arial"/>
        <family val="2"/>
      </rPr>
      <t xml:space="preserve"> </t>
    </r>
    <r>
      <rPr>
        <sz val="10"/>
        <rFont val="돋움"/>
        <family val="3"/>
        <charset val="129"/>
      </rPr>
      <t>전화를</t>
    </r>
    <r>
      <rPr>
        <sz val="10"/>
        <rFont val="Arial"/>
        <family val="2"/>
      </rPr>
      <t xml:space="preserve"> </t>
    </r>
    <r>
      <rPr>
        <sz val="10"/>
        <rFont val="돋움"/>
        <family val="3"/>
        <charset val="129"/>
      </rPr>
      <t>걸고</t>
    </r>
    <r>
      <rPr>
        <sz val="10"/>
        <rFont val="Arial"/>
        <family val="2"/>
      </rPr>
      <t xml:space="preserve"> </t>
    </r>
    <r>
      <rPr>
        <sz val="10"/>
        <rFont val="돋움"/>
        <family val="3"/>
        <charset val="129"/>
      </rPr>
      <t>있습니다</t>
    </r>
    <r>
      <rPr>
        <sz val="10"/>
        <rFont val="Arial"/>
        <family val="2"/>
      </rPr>
      <t xml:space="preserve">. </t>
    </r>
    <r>
      <rPr>
        <sz val="10"/>
        <rFont val="돋움"/>
        <family val="3"/>
        <charset val="129"/>
      </rPr>
      <t>전화가</t>
    </r>
    <r>
      <rPr>
        <sz val="10"/>
        <rFont val="Arial"/>
        <family val="2"/>
      </rPr>
      <t xml:space="preserve"> </t>
    </r>
    <r>
      <rPr>
        <sz val="10"/>
        <rFont val="돋움"/>
        <family val="3"/>
        <charset val="129"/>
      </rPr>
      <t>연결되기</t>
    </r>
    <r>
      <rPr>
        <sz val="10"/>
        <rFont val="Arial"/>
        <family val="2"/>
      </rPr>
      <t xml:space="preserve"> </t>
    </r>
    <r>
      <rPr>
        <sz val="10"/>
        <rFont val="돋움"/>
        <family val="3"/>
        <charset val="129"/>
      </rPr>
      <t>전에</t>
    </r>
    <r>
      <rPr>
        <sz val="10"/>
        <rFont val="Arial"/>
        <family val="2"/>
      </rPr>
      <t xml:space="preserve"> 911 </t>
    </r>
    <r>
      <rPr>
        <sz val="10"/>
        <rFont val="돋움"/>
        <family val="3"/>
        <charset val="129"/>
      </rPr>
      <t>지원이</t>
    </r>
    <r>
      <rPr>
        <sz val="10"/>
        <rFont val="Arial"/>
        <family val="2"/>
      </rPr>
      <t xml:space="preserve"> </t>
    </r>
    <r>
      <rPr>
        <sz val="10"/>
        <rFont val="돋움"/>
        <family val="3"/>
        <charset val="129"/>
      </rPr>
      <t>긴급</t>
    </r>
    <r>
      <rPr>
        <sz val="10"/>
        <rFont val="Arial"/>
        <family val="2"/>
      </rPr>
      <t xml:space="preserve"> </t>
    </r>
    <r>
      <rPr>
        <sz val="10"/>
        <rFont val="돋움"/>
        <family val="3"/>
        <charset val="129"/>
      </rPr>
      <t>전화</t>
    </r>
    <r>
      <rPr>
        <sz val="10"/>
        <rFont val="Arial"/>
        <family val="2"/>
      </rPr>
      <t xml:space="preserve"> </t>
    </r>
    <r>
      <rPr>
        <sz val="10"/>
        <rFont val="돋움"/>
        <family val="3"/>
        <charset val="129"/>
      </rPr>
      <t>상담원에게</t>
    </r>
    <r>
      <rPr>
        <sz val="10"/>
        <rFont val="Arial"/>
        <family val="2"/>
      </rPr>
      <t xml:space="preserve"> </t>
    </r>
    <r>
      <rPr>
        <sz val="10"/>
        <rFont val="돋움"/>
        <family val="3"/>
        <charset val="129"/>
      </rPr>
      <t>먼저</t>
    </r>
    <r>
      <rPr>
        <sz val="10"/>
        <rFont val="Arial"/>
        <family val="2"/>
      </rPr>
      <t xml:space="preserve"> </t>
    </r>
    <r>
      <rPr>
        <sz val="10"/>
        <rFont val="돋움"/>
        <family val="3"/>
        <charset val="129"/>
      </rPr>
      <t>정보를</t>
    </r>
    <r>
      <rPr>
        <sz val="10"/>
        <rFont val="Arial"/>
        <family val="2"/>
      </rPr>
      <t xml:space="preserve"> </t>
    </r>
    <r>
      <rPr>
        <sz val="10"/>
        <rFont val="돋움"/>
        <family val="3"/>
        <charset val="129"/>
      </rPr>
      <t>전달합니다</t>
    </r>
    <r>
      <rPr>
        <sz val="10"/>
        <rFont val="Arial"/>
        <family val="2"/>
      </rPr>
      <t xml:space="preserve">. </t>
    </r>
    <r>
      <rPr>
        <sz val="10"/>
        <rFont val="돋움"/>
        <family val="3"/>
        <charset val="129"/>
      </rPr>
      <t>기다려</t>
    </r>
    <r>
      <rPr>
        <sz val="10"/>
        <rFont val="Arial"/>
        <family val="2"/>
      </rPr>
      <t xml:space="preserve"> </t>
    </r>
    <r>
      <rPr>
        <sz val="10"/>
        <rFont val="돋움"/>
        <family val="3"/>
        <charset val="129"/>
      </rPr>
      <t>주십시오</t>
    </r>
    <r>
      <rPr>
        <sz val="10"/>
        <rFont val="Arial"/>
        <family val="2"/>
      </rPr>
      <t>.</t>
    </r>
  </si>
  <si>
    <t>Telefonens stemmetjeneste er ikke understøttet af tilsluttet telefon.</t>
  </si>
  <si>
    <t>Telefonens stemmetjeneste kræver en tilsluttet telefon.</t>
  </si>
  <si>
    <t>Hlasový asistent telefonu vyžaduje připojený telefon.</t>
  </si>
  <si>
    <t>Připojený telefon nemá funkci hlasového asistenta.</t>
  </si>
  <si>
    <t>Wird aktualisiert ...</t>
  </si>
  <si>
    <t>Applink TTS translation only, Message Code: StatusPending_textbody, ConsumerFriendlyMessage ID: 3253-1</t>
  </si>
  <si>
    <t>updated to use Italian agreed term for "connect"</t>
  </si>
  <si>
    <t>Nessuna App disponibile per SYNC. I dispositivi con App per la navigazione e i dispositivi Apple devono essere collegati tramite USB. Qualsiasi altro dispositivo deve essere abbinato e connesso tramite Bluetooth per poter ricercare le App compatibili.</t>
  </si>
  <si>
    <t xml:space="preserve"> I dispositivi con App per la navigazione e i dispositivi Apple devono essere collegati tramite USB. Qualsiasi altro dispositivo deve essere abbinato e connesso tramite Bluetooth per poter ricercare le App compatibili.</t>
  </si>
  <si>
    <t>Aggiornamento in corso...</t>
  </si>
  <si>
    <t>Bezig met bijwerken …</t>
  </si>
  <si>
    <t>Linka je uvolněna.</t>
  </si>
  <si>
    <t>Обновление...</t>
  </si>
  <si>
    <t>updated with AppLink validation results</t>
  </si>
  <si>
    <t>99007_non-SYNC</t>
  </si>
  <si>
    <t>99008_non-SYNC</t>
  </si>
  <si>
    <t>99015_non-SYNC</t>
  </si>
  <si>
    <t>99041_non-SYNC</t>
  </si>
  <si>
    <t>99053_non-SYNC</t>
  </si>
  <si>
    <t>99054_non-SYNC</t>
  </si>
  <si>
    <t>4026&lt;slot&gt;_non-SYNC</t>
  </si>
  <si>
    <t>4088_non-SYNC</t>
  </si>
  <si>
    <r>
      <t xml:space="preserve">App in FULL or LIMITED Fails to Communicate with SYNC
</t>
    </r>
    <r>
      <rPr>
        <sz val="10"/>
        <color rgb="FFFF0000"/>
        <rFont val="Arial"/>
        <family val="2"/>
      </rPr>
      <t>&lt;slot&gt; = failing app in FULL or LIMITED (using app's ttsName if available, appName if not)</t>
    </r>
  </si>
  <si>
    <t>Select one of the devices found by &lt;ComponentName&gt;.</t>
  </si>
  <si>
    <t xml:space="preserve">Seleccione uno de los dispositivos que encontró &lt;ComponentName&gt;. </t>
  </si>
  <si>
    <t>Sélectionnez un des appareils trouvés par &lt;ComponentName&gt;.</t>
  </si>
  <si>
    <t>Escolha um dos dispositivos identificados pelo &lt;ComponentName&gt;.</t>
  </si>
  <si>
    <t>Wählen Sie eines der Geräte aus, die von &lt;ComponentName&gt; erkannt wurden.</t>
  </si>
  <si>
    <t>Selezioni uno dei dispositivi rilevati da &lt;ComponentName&gt;.</t>
  </si>
  <si>
    <t>Seleccione uno de los dispositivos encontrados por &lt;ComponentName&gt;.</t>
  </si>
  <si>
    <t>&lt;ComponentName&gt; tarafından bulunan cihazlardan birini seçin.</t>
  </si>
  <si>
    <t>Выберите одно из устройств, которое &lt;ComponentName&gt; может распознать.</t>
  </si>
  <si>
    <t>Selecteer een van de apparaten die door &lt;ComponentName&gt; zijn herkend.</t>
  </si>
  <si>
    <t>Wybierz jedno z urządzeń rozpoznanych przez &lt;ComponentName&gt;.</t>
  </si>
  <si>
    <t>Välj en av de enheter som hittats av &lt;ComponentName&gt;.</t>
  </si>
  <si>
    <t>Seleccione um dos dispositivos detetados por &lt;ComponentName&gt;.</t>
  </si>
  <si>
    <t>Vælg én af enhederne, som &lt;ComponentName&gt; har fundet.</t>
  </si>
  <si>
    <t>Valitse yksi &lt;ComponentName&gt;-järjestelmän löytämistä laitteista.</t>
  </si>
  <si>
    <t>Velg en av enhetene som ble funnet av &lt;ComponentName&gt;.</t>
  </si>
  <si>
    <t>Vyberte jedno ze zařízení nalezených systémem &lt;ComponentName&gt;.</t>
  </si>
  <si>
    <t>選擇 &lt;ComponentName&gt; 找到的其中一個裝置。</t>
  </si>
  <si>
    <t>&lt;ComponentName&gt;で見つかったデバイスの中から1つを選択してください。</t>
  </si>
  <si>
    <t>&lt;ComponentName&gt;에서 검색한 장치 중 하나를 선택하십시오.</t>
  </si>
  <si>
    <t>โปรดเลือกหนึ่งในอุปกรณ์ที่ &lt;ComponentName&gt; พบ</t>
  </si>
  <si>
    <t>Search for &lt;ComponentName&gt; on your device and select &lt;ComponentName&gt; once it is found.</t>
  </si>
  <si>
    <t>When pairing a device in the "Find &lt;ComponentName&gt;" Mode</t>
  </si>
  <si>
    <t>Busque &lt;ComponentName&gt; en su dispositivo y, cuando lo encuentre, selecciónelo.</t>
  </si>
  <si>
    <t>Recherchez &lt;ComponentName&gt; sur votre appareil. Une fois &lt;ComponentName&gt; trouvé, sélectionnez-le.</t>
  </si>
  <si>
    <t>Procure o &lt;ComponentName&gt; no dispositivo e selecione-o assim que o encontrar.</t>
  </si>
  <si>
    <t>Suchen Sie auf Ihrem Gerät nach &lt;ComponentName&gt; und wählen Sie &lt;ComponentName&gt;, wenn Sie es gefunden haben.</t>
  </si>
  <si>
    <t>Cercare il &lt;ComponentName&gt; sul dispositivo e selezionare &lt;ComponentName&gt; una volta rilevato.</t>
  </si>
  <si>
    <t>Recherchez &lt;ComponentName&gt; sur votre appareil et sélectionnez-le une fois trouvé.</t>
  </si>
  <si>
    <t>Busque &lt;ComponentName&gt; en su dispositivo y seleccione &lt;ComponentName&gt; cuando lo encuentre.</t>
  </si>
  <si>
    <t>Ищите &lt;ComponentName&gt; на вашем устройстве и выберите &lt;ComponentName&gt; после нахождения.</t>
  </si>
  <si>
    <t>Zoek op uw apparaat naar &lt;ComponentName&gt; en selecteer &lt;ComponentName&gt; als u het gevonden heeft.</t>
  </si>
  <si>
    <t>Wyszukaj &lt;ComponentName&gt; na liście urządzeń znalezionych przez Twój telefon i wybierz go.</t>
  </si>
  <si>
    <t>Sök efter &lt;ComponentName&gt; på din enhet och välj &lt;ComponentName&gt; när den hittas.</t>
  </si>
  <si>
    <t>Procure &lt;ComponentName&gt; no dispositivo e selecione &lt;ComponentName&gt; quando o encontrar.</t>
  </si>
  <si>
    <t>Søg efter &lt;ComponentName&gt; på din enhed og vælg &lt;ComponentName&gt;, når det er fundet.</t>
  </si>
  <si>
    <t>Hae &lt;ComponentName&gt;-järjestelmää laitteeltasi ja valitse &lt;ComponentName&gt;, kun se löytyy.</t>
  </si>
  <si>
    <t>Søk etter &lt;ComponentName&gt; på enheten din, og velg &lt;ComponentName&gt; når du finner det.</t>
  </si>
  <si>
    <t>Vyhledejte a zvolte v zařízení systém &lt;ComponentName&gt;.</t>
  </si>
  <si>
    <t>在您的设备上搜索 &lt;ComponentName&gt;，找到后，选择 &lt;ComponentName&gt;。</t>
  </si>
  <si>
    <t>在裝置上搜尋 &lt;ComponentName&gt;，找到後選取 &lt;ComponentName&gt;。</t>
  </si>
  <si>
    <t>お使いのデバイスで&lt;ComponentName&gt;を探して、見つかったら&lt;ComponentName&gt;を選択してください。</t>
  </si>
  <si>
    <t>장치에서 &lt;ComponentName&gt;를 검색하고 &lt;ComponentName&gt;가 발견되면 선택하십시오.</t>
  </si>
  <si>
    <t>โปรดค้นหา &lt;ComponentName&gt; บนอุปกรณ์ของคุณและให้เลือก &lt;ComponentName&gt; เมื่อพบ</t>
  </si>
  <si>
    <t>Confirm that the PIN displayed on &lt;ComponentName&gt; matches the PIN displayed on your device.</t>
  </si>
  <si>
    <t xml:space="preserve">Verifique que el NIP que se muestra en &lt;ComponentName&gt; coincida con el que se muestra en su dispositivo. </t>
  </si>
  <si>
    <t>Confirmez que le NIP affiché sur &lt;ComponentName&gt; correspond au NIP affiché sur votre appareil.</t>
  </si>
  <si>
    <t>Confirme que o PIN exibido no &lt;ComponentName&gt; é igual ao PIN exibido no dispositivo.</t>
  </si>
  <si>
    <t>Vergewissern Sie sich, dass die in &lt;ComponentName&gt; angezeigte PIN mit der PIN auf Ihrem Gerät übereinstimmt.</t>
  </si>
  <si>
    <t>Confermi che il PIN visualizzato sul &lt;ComponentName&gt; corrisponda al PIN visualizzato sul dispositivo.</t>
  </si>
  <si>
    <t>Confirmez que le PIN affiché sur &lt;ComponentName&gt; correspond à celui affiché sur votre appareil.</t>
  </si>
  <si>
    <t>Confirme que el PIN que aparece en &lt;ComponentName&gt; coincide con el PIN que aparece en su dispositivo.</t>
  </si>
  <si>
    <t>Убедитесь, что PIN, отображаемый на &lt;ComponentName&gt;, совпадает с PIN, отображаемым на вашем устройстве.</t>
  </si>
  <si>
    <t>Bevestig dat de PIN die wordt weergegeven op &lt;ComponentName&gt; hetzelfde is als op uw apparaat.</t>
  </si>
  <si>
    <t>Potwierdź zgodność numeru PIN wyświetlanego przez &lt;ComponentName&gt; z numerem PIN wyświetlanym na Twoim urządzeniu.</t>
  </si>
  <si>
    <t>Kontrollera att PIN-koden som visas på &lt;ComponentName&gt; matchar PIN-koden som visas på din enhet.</t>
  </si>
  <si>
    <t>Confirme se o PIN apresentado no &lt;ComponentName&gt; coincide com o PIN apresentado no dispositivo.</t>
  </si>
  <si>
    <t>Bekræft, at den pinkode, der vises i &lt;ComponentName&gt;, matcher den pinkode, der vises på din enhed.</t>
  </si>
  <si>
    <t>Varmista, että &lt;ComponentName&gt;-järjestelmässä näkyvä tunnusluku ja laitteellasi näkyvä tunnusluku ovat samat.</t>
  </si>
  <si>
    <t>Bekreft at PIN-nummeret som vises på &lt;ComponentName&gt; samsvarer med PIN-nummeret på enheten din.</t>
  </si>
  <si>
    <t>Ověřte, zda se kód PIN zobrazený systémem &lt;ComponentName&gt; shoduje s kódem PIN zobrazeným zařízením.</t>
  </si>
  <si>
    <t>确认 &lt;ComponentName&gt; 上显示的 PIN 码与您的设备上显示的 PIN 码一致。</t>
  </si>
  <si>
    <t>確認顯示在 &lt;ComponentName&gt; 和裝置上的 PIN 碼一致。</t>
  </si>
  <si>
    <t>&lt;ComponentName&gt;に表示される暗証番号が、デバイスに表示される暗証番号と一致していることを確認してください。</t>
  </si>
  <si>
    <t>&lt;ComponentName&gt;에 표시된 PIN이 장치에 표시된 PIN과 일치하는지 확인하십시오.</t>
  </si>
  <si>
    <t>ยืนยันว่าเลขพินที่แสดงอยู่บน &lt;ComponentName&gt; ตรงกับเลขพินบนอุปกรณ์ของคุณ</t>
  </si>
  <si>
    <t>安全のために、道路状況の変化に注意を払い、運転中は&lt;ComponentName&gt;の音声操作機能をご利用ください。</t>
  </si>
  <si>
    <t>Your download is in progress and the system may reboot several times during the update. Please wait up to 20 minutes until you hear your &lt;ComponentName&gt; system update was completed. You may then use &lt;ComponentName&gt;.</t>
  </si>
  <si>
    <t>La descarga está en curso y es posible que el sistema se reinicie varias veces durante la actualización. Espere un máximo de 20 minutos hasta que oiga que se ha completado la actualización del sistema &lt;ComponentName&gt;. A continuación, podrá utilizar &lt;ComponentName&gt;.</t>
  </si>
  <si>
    <t>Le téléchargement est en cours. Le système est susceptible de redémarrer plusieurs fois durant la mise à jour, qui peut durer jusqu'à 20 minutes. Veuillez patienter jusqu'à ce que la bonne exécution de la mise à jour du système &lt;ComponentName&gt; vous soit confirmée. Vous pourrez ensuite utiliser &lt;ComponentName&gt;.</t>
  </si>
  <si>
    <t>O download está em andamento e o sistema poderá reinicializar várias vezes durante a atualização. Aguarde até 20 minutos até ouvir que a atualização do sistema &lt;ComponentName&gt; foi concluída. Você poderá então usar o &lt;ComponentName&gt;.</t>
  </si>
  <si>
    <t>Ihr Download läuft und das System wird während des Aktualisierungsvorgangs unter Umständen mehrmals neu gestartet. Es kann bis zu 20 Minuten dauern, bis Sie hören, dass die Aktualisierung Ihres &lt;ComponentName&gt;-Systems abgeschlossen wurde. Sie können &lt;ComponentName&gt; anschließend verwenden.</t>
  </si>
  <si>
    <t>È in corso il download e il sistema potrebbe riavviarsi più volte durante l'aggiornamento. Si prega di attendere al massimo 20 minuti finché non si sente il segnale di completamento dell'aggiornamento del sistema &lt;ComponentName&gt;. A questo punto, può utilizzare il &lt;ComponentName&gt;.</t>
  </si>
  <si>
    <t>В данный момент выполняется загрузка, в ходе которой система может несколько раз перезагрузиться. Ожидание может занять до 20 минут, после чего появится уведомление о завершении обновления системы &lt;ComponentName&gt;. После этого можно начать использование системы.</t>
  </si>
  <si>
    <t>Uw download is bezig. Het systeem kan tijdens de update diverse keren opnieuw opstarten. Wellicht moet u tot 20 minuten wachten voordat u hoort dat de &lt;ComponentName&gt;-systeemupdate is voltooid. Daarna kunt u &lt;ComponentName&gt; gebruiken.</t>
  </si>
  <si>
    <t>Trwa pobieranie. Podczas aktualizacji system może kilka razy uruchomić się ponownie. Czekaj do 20 minut, aż usłyszysz, że aktualizacja systemu &lt;ComponentName&gt; się zakończyła. Można wtedy będzie korzystać z &lt;ComponentName&gt;.</t>
  </si>
  <si>
    <t>A sua transferência está em curso e o sistema pode reiniciar várias vezes durante a atualização. Aguarde um máximo de 20 minutos até ouvir a indicação de que a atualização do sistema &lt;ComponentName&gt; foi concluída. Depois disso, o &lt;ComponentName&gt; fica disponível para utilização.</t>
  </si>
  <si>
    <t>Download er i gang, og systemet genstartes muligvis flere gange i løbet af opdateringen. Vent i op til 20 minutter, indtil du hører meddelelsen om, at opdateringen af &lt;ComponentName&gt;-systemet er fuldført. Du kan derefter bruge &lt;ComponentName&gt;.</t>
  </si>
  <si>
    <t>Lataus on käynnissä, ja järjestelmä voi käynnistyä uudelleen useita kertoja päivityksen aikana. Odota 20 minuuttia, kunnes kuulet &lt;ComponentName&gt;-järjestelmän päivityksen olevan valmis. Voit sitten käyttää &lt;ComponentName&gt;-järjestelmää.</t>
  </si>
  <si>
    <t>Nedlastingen din er i gang, og systemet kan bli nødt til å starte på nytt flere ganger i løpet av oppdateringen. Det kan ta opptil 20 minutter før du hører at systemoppdateringen av &lt;ComponentName&gt; er fullført. Deretter kan du bruke &lt;ComponentName&gt;.</t>
  </si>
  <si>
    <t>Probíhá stahování a systém se může během aktualizace několikrát restartovat. Vyčkejte přibližně 20 minut, než uslyšíte oznámení, že aktualizace systému &lt;ComponentName&gt; byla dokončena. Poté bude možné jednotku &lt;ComponentName&gt; začít používat.</t>
  </si>
  <si>
    <t>升级进行中，在此期间，系统会多次重启；此升级过程可能持续20分钟；当听到“&lt;ComponentName&gt;系统升级已完成”的提示后，便可以使用您的&lt;ComponentName&gt;系统。</t>
  </si>
  <si>
    <t>您的下載正在進行中，且系統更新期間可能將會重新開機數次。請等候約20 分鐘，直到您聽見 &lt;ComponentName&gt; 系統完成更新為止。完成後，您即可開始使用 &lt;ComponentName&gt;。</t>
  </si>
  <si>
    <t>다운로드가 진행 중이며, 업데이트 중에 시스템이 여러 번 재부팅될 수 있습니다. &lt;ComponentName&gt; 시스템 업데이트가 완료되었다는 알림이 나올 때까지 최대 20분 동안 기다리십시오. 완료 후 &lt;ComponentName&gt;를 사용하실 수 있습니다.</t>
  </si>
  <si>
    <t>การดาวน์โหลดของคุณอยู่ในระหว่างการดำเนินงานและระบบอาจรีบู้ตหลายครั้งในระหว่างการอัปเดต โปรดรออย่างน้อย 20 นาที จนกระทั่งคุณได้ยินว่าการอัปเดตระบบ &lt;ComponentName&gt; ของคุณเสร็จสมบูรณ์ คุณสามารถใช้ &lt;ComponentName&gt; ได้ทันที</t>
  </si>
  <si>
    <t>Your &lt;ComponentName&gt; system update was completed.</t>
  </si>
  <si>
    <t>Se ha completado la actualización del sistema &lt;ComponentName&gt;.</t>
  </si>
  <si>
    <t>La mise à jour du système &lt;ComponentName&gt; est terminée.</t>
  </si>
  <si>
    <t>A atualização do sistema do &lt;ComponentName&gt; foi concluída.</t>
  </si>
  <si>
    <t>Die Aktualisierung Ihres &lt;ComponentName&gt;-Systems wurde abgeschlossen.</t>
  </si>
  <si>
    <t>&lt;ComponentName&gt; sistem güncellemesi tamamlandı.</t>
  </si>
  <si>
    <t>Обновление системы &lt;ComponentName&gt; завершено.</t>
  </si>
  <si>
    <t>Uw &lt;ComponentName&gt;-systeemupdate is voltooid.</t>
  </si>
  <si>
    <t>Aktualizacja systemu &lt;ComponentName&gt; została zakończona.</t>
  </si>
  <si>
    <t>&lt;ComponentName&gt;-systemet har uppdaterats.</t>
  </si>
  <si>
    <t>A atualização do sistema &lt;ComponentName&gt; foi concluída.</t>
  </si>
  <si>
    <t>Dit &lt;ComponentName&gt;-system blev opdateret.</t>
  </si>
  <si>
    <t>&lt;ComponentName&gt;-järjestelmän päivitys on valmis.</t>
  </si>
  <si>
    <t>Systemoppdateringen av &lt;ComponentName&gt; er fullført.</t>
  </si>
  <si>
    <t>Aktualizace systému &lt;ComponentName&gt; byla dokončena.</t>
  </si>
  <si>
    <t>&lt;ComponentName&gt;系统升级已完成。</t>
  </si>
  <si>
    <t>您的 &lt;ComponentName&gt; 系統更新已完成。</t>
  </si>
  <si>
    <t>&lt;ComponentName&gt; 시스템 업데이트가 완료되었습니다.</t>
  </si>
  <si>
    <t>การอัปเดตระบบ &lt;ComponentName&gt; ของคุณเสร็จสมบูรณ์</t>
  </si>
  <si>
    <t>&lt;slot&gt; ha dejado de comunicarse con &lt;ComponentName&gt;. ¿Desea que &lt;ComponentName&gt; intente reiniciar la aplicación? Presione Sí o No.</t>
  </si>
  <si>
    <t>&lt;slot&gt; a interrompu la communication avec &lt;ComponentName&gt;. Désirez-vous que &lt;ComponentName&gt; tente de redémarrer l’application? Veuillez appuyer sur Oui ou sur Non.</t>
  </si>
  <si>
    <t>&lt;slot&gt; interrompeu a comunicação com o &lt;ComponentName&gt;. Deseja que o &lt;ComponentName&gt; tente reiniciar o aplicativo? Pressione sim ou não.</t>
  </si>
  <si>
    <t>&lt;slot&gt; has stopped communicating with &lt;ComponentName&gt;. Would you like &lt;ComponentName&gt; to attempt to restart the app? Please press Yes or No.</t>
  </si>
  <si>
    <t>&lt;slot&gt; hat die Kommunikation mit &lt;ComponentName&gt; abgebrochen. Möchten Sie, dass &lt;ComponentName&gt; die App neu startet? Bitte drücken Sie Ja oder Nein.</t>
  </si>
  <si>
    <t>&lt;slot&gt; ha interrotto la comunicazione con il &lt;ComponentName&gt;. Desidera che il &lt;ComponentName&gt; tenti di riavviare l'app? Prema Sì o No.</t>
  </si>
  <si>
    <t>&lt;slot&gt; a interrompu la communication avec &lt;ComponentName&gt;. Désirez-vous que &lt;ComponentName&gt; tente de redémarrer l’application ? Veuillez appuyer sur Oui ou sur Non.</t>
  </si>
  <si>
    <t>&lt;slot&gt; ha dejado de comunicarse con &lt;ComponentName&gt;. ¿Desea que &lt;ComponentName&gt; intente reiniciar la aplicación? Pulse Sí o No.</t>
  </si>
  <si>
    <t>&lt;slot&gt; прервало связь с &lt;ComponentName&gt;.  Выполнить попытку перезапуска приложения сервисом &lt;ComponentName&gt;? Нажмите "Да" или "Нет".</t>
  </si>
  <si>
    <t>De communicatie tussen &lt;slot&gt; en &lt;ComponentName&gt; is verbroken. Wilt u dat &lt;ComponentName&gt; probeert de app te herstarten? Druk op Ja of op Nee.</t>
  </si>
  <si>
    <t>Komunikacja między &lt;slot&gt; a &lt;ComponentName&gt; została przerwana.  Czy chcesz, aby system &lt;ComponentName&gt; ponowił próbę uruchomienia aplikacji? Naciśnij TAK lub NIE.</t>
  </si>
  <si>
    <t>&lt;slot&gt; kan inte längre kommunicera med &lt;ComponentName&gt;. Vill du att &lt;ComponentName&gt; ska försöka starta om appen? Tryck Ja eller Nej.</t>
  </si>
  <si>
    <t>&lt;slot&gt; parou de comunicar com o &lt;ComponentName&gt;. Pretende que o &lt;ComponentName&gt; tente reiniciar a aplicação? Prima "Sim" ou "Não".</t>
  </si>
  <si>
    <t>&lt;slot&gt; er stoppet med at kommunikere med &lt;ComponentName&gt;. Skal &lt;ComponentName&gt; forsøge at genstarte appen? Tryk på Ja eller Nej.</t>
  </si>
  <si>
    <t>&lt;slot&gt; har sluttet å kommunisere med &lt;ComponentName&gt;. Ønsker du at &lt;ComponentName&gt; skal prøve å starte programmet på nytt? Trykk på ja eller nei.</t>
  </si>
  <si>
    <t>Aplikace &lt;slot&gt; přestala komunikovat se systémem &lt;ComponentName&gt;. Chcete, aby se jednotka &lt;ComponentName&gt; pokusila tuto aplikaci restartovat? Stiskněte možnost Ano nebo Ne.</t>
  </si>
  <si>
    <t>&lt;slot&gt; 已停止与 &lt;ComponentName&gt; 通讯。是否要 &lt;ComponentName&gt; 尝试重新启动此移动应用程序？请按“是”或“否”。</t>
  </si>
  <si>
    <t>&lt;slot&gt; 已停止與 &lt;ComponentName&gt; 通訊。您是否希望 &lt;ComponentName&gt; 嘗試重新啟動該應用程式？請按「是」或「否」。</t>
  </si>
  <si>
    <t>&lt;slot&gt;에서 &lt;ComponentName&gt;와의 통신을 중단했습니다. &lt;ComponentName&gt;가 앱을 재시작하도록 하시겠습니까? "예" 또는 "아니요"를 누르십시오.</t>
  </si>
  <si>
    <t>&lt;slot&gt; has stopped communicating with &lt;ComponentName&gt;. Would you like &lt;ComponentName&gt; to attempt to restart the app?  Please press yes or no.</t>
  </si>
  <si>
    <t>changed "Driving Characteristics" to "Driving Info" based on decision from AppLink Core Team (E-mail thread: Subject "Shortening of "Driving Characteristics"", initiated by Michael Crimando, Jan 18th 2017)</t>
  </si>
  <si>
    <t>corrected typo</t>
  </si>
  <si>
    <r>
      <t xml:space="preserve">SYNC vil </t>
    </r>
    <r>
      <rPr>
        <sz val="8"/>
        <color rgb="FFFF0000"/>
        <rFont val="Arial"/>
        <family val="2"/>
      </rPr>
      <t>forøke</t>
    </r>
    <r>
      <rPr>
        <sz val="8"/>
        <rFont val="Arial"/>
        <family val="2"/>
      </rPr>
      <t xml:space="preserve"> å foreta et nødanrop.
For å avbryte anropet, velg Avbryt fra
skjermen, eller trykk på Legg på-knappen.</t>
    </r>
  </si>
  <si>
    <r>
      <t xml:space="preserve">SYNC vil </t>
    </r>
    <r>
      <rPr>
        <sz val="8"/>
        <color rgb="FFFF0000"/>
        <rFont val="Arial"/>
        <family val="2"/>
      </rPr>
      <t>forøke</t>
    </r>
    <r>
      <rPr>
        <sz val="8"/>
        <rFont val="Arial"/>
        <family val="2"/>
      </rPr>
      <t xml:space="preserve"> å foreta et 911 anrop.
For å avbryte anropet, velg Avbryt fra
skjermen, eller trykk på Legg på-knappen.</t>
    </r>
  </si>
  <si>
    <r>
      <t xml:space="preserve">SYNC vil </t>
    </r>
    <r>
      <rPr>
        <sz val="8"/>
        <color rgb="FF0000FF"/>
        <rFont val="Arial"/>
        <family val="2"/>
      </rPr>
      <t>forsøke</t>
    </r>
    <r>
      <rPr>
        <sz val="8"/>
        <rFont val="Arial"/>
        <family val="2"/>
      </rPr>
      <t xml:space="preserve"> å foreta et nødanrop.
For å avbryte anropet, velg Avbryt fra
skjermen, eller trykk på Legg på-knappen.</t>
    </r>
  </si>
  <si>
    <r>
      <t xml:space="preserve">SYNC vil </t>
    </r>
    <r>
      <rPr>
        <sz val="8"/>
        <color rgb="FF0000FF"/>
        <rFont val="Arial"/>
        <family val="2"/>
      </rPr>
      <t>forsøke</t>
    </r>
    <r>
      <rPr>
        <sz val="8"/>
        <rFont val="Arial"/>
        <family val="2"/>
      </rPr>
      <t xml:space="preserve"> å foreta et 911 anrop.
For å avbryte anropet, velg Avbryt fra
skjermen, eller trykk på Legg på-knappen.</t>
    </r>
  </si>
  <si>
    <t>911 - Emerg. Assistance Prompts:
101039</t>
  </si>
  <si>
    <t>911 - Emerg. Assistance Prompts:
101039_911</t>
  </si>
  <si>
    <t>911 - Emerg. Assistance Prompts:
101039_EA</t>
  </si>
  <si>
    <t>eyamauti/jtheijse</t>
  </si>
  <si>
    <t>Asystent głosowy telefonu wymaga podłączonego telefonu</t>
  </si>
  <si>
    <t>Podłączony telefon nie obsługuje funkcji asystenta głosowego.</t>
  </si>
  <si>
    <t>Potwierdź parowanie na swoim urządzeniu.</t>
  </si>
  <si>
    <t>Confirma la sincronización en su dispositivo.</t>
  </si>
  <si>
    <t>Veuillez confirmer le couplage sur votre appareil.</t>
  </si>
  <si>
    <t>Confirme el emparejamiento en su dispositivo.</t>
  </si>
  <si>
    <t>Подтвердите подключения на устройстве.</t>
  </si>
  <si>
    <t>Voor gebruik van een spraakassistent moet een telefoon zijn verbonden.</t>
  </si>
  <si>
    <t>De verbonden telefoon heeft geen spraakassistent.</t>
  </si>
  <si>
    <t>Голосовому ассистенту телефона необходим подключенный телефон. </t>
  </si>
  <si>
    <t>Il assistente vocale del telefono richiede un telefono connesso.</t>
  </si>
  <si>
    <t>Assistente vocale del telefono non supportato dal telefono connesso.</t>
  </si>
  <si>
    <t>El asistente de voz del teléfono requiere de un teléfono conectado.</t>
  </si>
  <si>
    <t>Bevestig het koppelen op uw apparaat.</t>
  </si>
  <si>
    <t>Bekräfta parkoppling på din enhet.</t>
  </si>
  <si>
    <t>Un téléphone doit être connecté pour utiliser l'assistant vocal.</t>
  </si>
  <si>
    <t>L'assistant vocal n’est pas pris en charge par le téléphone connecté.</t>
  </si>
  <si>
    <t>Bitte bestätigen Sie das Koppeln auf Ihrem Gerät.</t>
  </si>
  <si>
    <t>Confirme o emparelhamento no dispositivo.</t>
  </si>
  <si>
    <t>Bekreft paring på enheten din.</t>
  </si>
  <si>
    <t>Vahvista tämän laiteparin muodostaminen laitteeseen.</t>
  </si>
  <si>
    <t>要使用电话语音服务，请先连接电话。</t>
  </si>
  <si>
    <t>请在设备上确认配对</t>
  </si>
  <si>
    <t>請在裝置上確認配對</t>
  </si>
  <si>
    <t>Das verbundene Telefon hat keinen Sprachassistenten.</t>
  </si>
  <si>
    <t>Der Telefon-Sprachassistent funktioniert nur mit einem verbundenen Telefon.</t>
  </si>
  <si>
    <t>يرجى تأكيد عملية القرن على جهازك.</t>
  </si>
  <si>
    <t>Prosím potvrďte párování s vaším zařízením</t>
  </si>
  <si>
    <t>장치 페어링을 확인해 주십시오.</t>
  </si>
  <si>
    <t>โปรดยืนยันการจับคู่บนอุปกรณ์ของคุณ</t>
  </si>
  <si>
    <t>‫إخترْ أحد الأجهِزة الموجودة في ‎&lt;ComponentName&gt;‎.</t>
  </si>
  <si>
    <t>‫اِبحث عن ‎&lt;ComponentName&gt;‎ على جِهازِك وحدِّدْ ‎&lt;ComponentName&gt;‎ فور العُثورِ عليه.</t>
  </si>
  <si>
    <t>‫تأكد مِن أنّ رقم PIN المبيّن على ‎&lt;ComponentName&gt;‎ يُطابِق رقم PIN المعروض على جِهازِك.</t>
  </si>
  <si>
    <t>‫عمليةُ التنزيلِ جاريةٌ وقد تتِمُّ إعادةُ تشغيلِ النظامِ عدّة مراتٍ أثناء عمليةِ التحديثْ. يُرجى الانتظارُ حتى عِشرين دقيقةً إلى أنْ تسمع أنّ عملية تحديثِ نظامِ ‎&lt;ComponentName&gt;‎ قدْ انتهتْ. ثُمّ يُمكنك استخدامُ نظامَ ‎&lt;ComponentName&gt;‎.</t>
  </si>
  <si>
    <t>‫انتهى تحديثُ نظامَ ‎&lt;ComponentName&gt;‎.</t>
  </si>
  <si>
    <t>‫أوْقَف ‎&lt;slot&gt;‎ الاتصالَ بـ ‎&lt;ComponentName&gt;‎.  هلْ ترْغبُ في أنْ يُحاولُ ‎&lt;ComponentName&gt;‎ إعادة تشغيلِ التطبيق؟ يُرجى الضغْطُ على "نعم" أو "لا".</t>
  </si>
  <si>
    <t>خدمة الهاتف الصوتيّة تتطلّب هاتفاً متصلاً.</t>
  </si>
  <si>
    <t>الهاتف المتصل لا يدعم خدمة الهاتف الصوتيّة.</t>
  </si>
  <si>
    <t>O telefone conectado não suporta o Assistente de voz.</t>
  </si>
  <si>
    <t>Confirme o emparelhamento em seu dispositivo.</t>
  </si>
  <si>
    <t>O Assistente de voz requer um telefone conectado.</t>
  </si>
  <si>
    <t>Veuillez confirmer le jumelage sur votre appareil.</t>
  </si>
  <si>
    <t>Confermi l'abbinamento sul dispositivo.</t>
  </si>
  <si>
    <t>Telefonröstassistent kräver en ansluten telefon.</t>
  </si>
  <si>
    <t>Telefonröstassistent stöds inte av ansluten telefon.</t>
  </si>
  <si>
    <t>O Assistente de voz do telefone necessita de um telefone ligado.</t>
  </si>
  <si>
    <t>Bekræft parring af din enhed.</t>
  </si>
  <si>
    <t>L'aggiornamento del sistema &lt;ComponentName&gt; è stato completato.</t>
  </si>
  <si>
    <t>Din nedladdning pågår och systemet kan startas om flera gånger under uppdateringen. Vänta i upp till 20 minuter tills du hör att &lt;ComponentName&gt;-systemets uppdatering är klar. Du kan sedan använda &lt;ComponentName&gt; igen.</t>
  </si>
  <si>
    <t>O telefone ligado não suporta o Assistente de voz.</t>
  </si>
  <si>
    <t>El teléfono conectado no cuenta con asistente de voz.</t>
  </si>
  <si>
    <t>This app’s language does not match the active language of &lt;ComponentName&gt;.</t>
  </si>
  <si>
    <t>El idioma de la aplicación móvil es diferente a la configuración actual de idioma de &lt;ComponentName&gt;.</t>
  </si>
  <si>
    <t>Le langage de cette application ne correspond pas au langage &lt;ComponentName&gt;.</t>
  </si>
  <si>
    <t>O idioma do aplicativo é diferente do idioma definido para o &lt;ComponentName&gt;.</t>
  </si>
  <si>
    <t>Die Sprache der ausgewählten App unterscheidet sich von der aktuellen &lt;ComponentName&gt;-Spracheinstellung.</t>
  </si>
  <si>
    <t>La lingua dell'app è diversa dalla lingua di &lt;ComponentName&gt;.</t>
  </si>
  <si>
    <t>La langue de cette application ne correspond pas à la langue active de &lt;ComponentName&gt;.</t>
  </si>
  <si>
    <t>El idioma de esta aplicación difiere del idioma actual de &lt;ComponentName&gt;.</t>
  </si>
  <si>
    <t>Язык этого приложения отличается от языка, выбранного в &lt;ComponentName&gt;.</t>
  </si>
  <si>
    <t>De taal van de geselecteerde app komt niet overeen met de taalinstelling van &lt;ComponentName&gt;.</t>
  </si>
  <si>
    <t>Język aplikacji mobilnej nie jest zgodny z językiem ustawionym aktualnie w urządzeniu &lt;ComponentName&gt;.</t>
  </si>
  <si>
    <t>Språket i appen skiljer sig från den aktuella språkinställningen i &lt;ComponentName&gt;.</t>
  </si>
  <si>
    <t>Este idioma da aplicação não corresponde ao idioma activo do &lt;ComponentName&gt;.</t>
  </si>
  <si>
    <t>Sproget i denne app svarer ikke til det aktive sprog i &lt;ComponentName&gt;.</t>
  </si>
  <si>
    <t>Språket for dette programmet samsvarer ikke med språket i &lt;ComponentName&gt;.</t>
  </si>
  <si>
    <t>Jazyk této aplikace se neshoduje s jazykem nastaveným v jednotce &lt;ComponentName&gt;.</t>
  </si>
  <si>
    <t>‫لُغةُ تطبيقِ الجوّال لا تتطابقُ مع الإعدادتِ الحالية لِلُغةِ ‎&lt;ComponentName&gt;‎.</t>
  </si>
  <si>
    <t>此移动应用程序语言与当前 &lt;ComponentName&gt; 语言设置不一致。</t>
  </si>
  <si>
    <t>這個應用程式的語言和 &lt;ComponentName&gt; 目前的語言設定不同。</t>
  </si>
  <si>
    <t>이 앱의 언어가 &lt;ComponentName&gt;의 사용 언어와 일치하지 않습니다.</t>
  </si>
  <si>
    <r>
      <t xml:space="preserve">Por su seguridad, por favor manténgase alerta a cualquier cambio de las condiciones de la carretera </t>
    </r>
    <r>
      <rPr>
        <sz val="10"/>
        <rFont val="Arial"/>
        <family val="2"/>
      </rPr>
      <t xml:space="preserve">mientras su vehículo se encuentre en marcha. </t>
    </r>
  </si>
  <si>
    <t xml:space="preserve">Por su seguridad, por favor manténgase alerta a cualquier cambio de las condiciones de la carretera mientras su vehículo se encuentre en marcha. </t>
  </si>
  <si>
    <t>Pour votre sécurité, veuillez rester attentif aux changements de conditions de circulation lorsque votre véhicule est en mouvement.</t>
  </si>
  <si>
    <t>Para sua segurança esteja alerta quanto às condições da estrada enquanto o veículo estiver em movimento.</t>
  </si>
  <si>
    <t>For your safety, please stay alert to changing road conditions while your vehicle is in motion.</t>
  </si>
  <si>
    <t>Achten Sie zu Ihrer Sicherheit auf sich ändernde Straßenverhältnisse während der Fahrt.</t>
  </si>
  <si>
    <t>Per ragioni di sicurezza, non tolga mai gli occhi dalla strada e le mani dal volante a veicolo in movimento.</t>
  </si>
  <si>
    <t>Pour votre sécurité, restez vigilant aux changements des conditions routières lorsque votre véhicule roule.</t>
  </si>
  <si>
    <t>Por su seguridad, permanezca atento a los cambios en las condiciones del tráfico mientras conduce.</t>
  </si>
  <si>
    <t>Güvenliğiniz için, aracınız hareket halindeyken lütfen değişen yol koşullarına karşı tetikte olun.</t>
  </si>
  <si>
    <t>В целях Вашей безопасности следите за изменяющимися дорожными условиями во время поездки.</t>
  </si>
  <si>
    <t>Let voor uw veiligheid op wijzigende omstandigheden op de weg gedurende de rit.</t>
  </si>
  <si>
    <t>För din säkerhet, var fortsatt uppmärksam på ändrade vägförhållanden medan bilen är i rörelse.</t>
  </si>
  <si>
    <t>Para sua segurança, mantenha-se atento às condições de circulação enquanto o veículo se encontrar em movimento.</t>
  </si>
  <si>
    <t>Af sikkerhedsmæssige hensyn skal du være opmærksom på skiftende køreforhold når bilen er i bevægelse.</t>
  </si>
  <si>
    <t>Tarkkaile muuttuvia tieolosuhteita toimintoja turvallisuuden vuoksi, kun auto liikkuu.</t>
  </si>
  <si>
    <t>Tenk sikkerhet. Vær oppmerksom på endrede veiforhold mens kjøretøyet er i bevegelse.</t>
  </si>
  <si>
    <t>Z bezpečnostních důvodů věnujte pozornost měnícím se podmínkám na silnici a při jízdě vozidlem.</t>
  </si>
  <si>
    <t>为了您的安全，在车辆行驶中，请留意路况。</t>
  </si>
  <si>
    <t>เพื่อความปลอดภัยของคุณ โปรดสังเกตถึงความเปลี่ยนแปลงของสภาพถนนเสมอในขณะที่รถเคลื่อนที่</t>
  </si>
  <si>
    <t>&lt;slot&gt; ได้หยุดการเชื่อมต่อกับ &lt;ComponentName&gt; คุณต้องการให้ &lt;ComponentName&gt; รีสตาร์ทแอพพลิเคชั่นหรือไม่ โปรดกดใช่หรือไม่</t>
  </si>
  <si>
    <t>ภาษาที่ใช้ในแอพพลิเคชั่นนี้ ไม่ตรงกับภาษาที่ใช้ใน &lt;ComponentName&gt; ขณะนี้</t>
  </si>
  <si>
    <t>Telefontaleassistent forutsetter at telefonen er tilkoblet.</t>
  </si>
  <si>
    <t>Telefontaleassistent er ikke støttet for telefonen som er tilkoblet.</t>
  </si>
  <si>
    <t>Dla własnego bezpieczeństwa podczas jazdy należy uwzględnić zmieniające się warunki drogowe</t>
  </si>
  <si>
    <t>‫لسلامتِك، يُرجى التنبُّه إلى ظروفِ الطُرقِ المُتغيّرة أثناء تحرّكِ مركبتك.</t>
  </si>
  <si>
    <t>為了您的安全起見，在車輛行進中請隨時注意多變的路況。</t>
  </si>
  <si>
    <r>
      <t>안전을 위해 도로 상황의 변화를 주의 깊게 살피고, 주행하는 동안</t>
    </r>
    <r>
      <rPr>
        <sz val="10"/>
        <rFont val="Arial"/>
        <family val="2"/>
      </rPr>
      <t>.</t>
    </r>
  </si>
  <si>
    <t>Added missing string for Applink</t>
  </si>
  <si>
    <t>Sovelluksen kieli ei ole sama kuin SYNCin aktiivinen kieli. Puhekomennot eivät ehkä toimi odotetusti.</t>
  </si>
  <si>
    <t>Sovelluksen kieli ei ole sama kuin &lt;ComponentName&gt;in aktiivinen kieli.</t>
  </si>
  <si>
    <t>&lt;slot&gt; on lopettanut viestimisen SYNCin kanssa. Saako SYNC yrittää sovelluksen uudelleenkäynnistystä? Paina Kyllä tai Ei.</t>
  </si>
  <si>
    <t>&lt;slot&gt; on lopettanut viestimisen &lt;ComponentName&gt;in kanssa. Saako &lt;ComponentName&gt; yrittää sovelluksen uudelleenkäynnistystä? Paina Kyllä tai Ei.</t>
  </si>
  <si>
    <t>Puhelimen puheohjaus vaatii kytketyn puhelimen.</t>
  </si>
  <si>
    <t>Kytketty puhelin ei tue puhelimen puheohjausta</t>
  </si>
  <si>
    <t>Голосовой ассистент телефона не поддерживается подсоединенным телефоном.</t>
  </si>
  <si>
    <t>&lt;ComponentName&gt; için girdiğiniz PIN'in, cihazda görüntülenen PIN'le aynı olduğundan emin olun.</t>
  </si>
  <si>
    <t>Cihazınızda &lt;ComponentName&gt; öğesini arayın ve bulduğunuzda &lt;ComponentName&gt; öğesini seçin.</t>
  </si>
  <si>
    <t>İndirme devam ediyor ve güncelleme sırasında sistem birkaç kez yeniden başlatılabilir. &lt;ComponentName&gt; sistem güncellemesinin tamamlandığını duymak için 20 dakika kadar bekleyin. Bundan sonra &lt;ComponentName&gt; kullanılabilir.</t>
  </si>
  <si>
    <t>&lt;slot&gt; &lt;ComponentName&gt; ile iletişimi durdurdu. Uygulamanın &lt;ComponentName&gt; tarafından yeniden başlatılmaya çalışılmasını ister misiniz? Lütfen Evet'e veya Hayır'a basın.</t>
  </si>
  <si>
    <t>Bu uygulamanın dili, etkin olan &lt;ComponentName&gt; dil ayarından farklı.</t>
  </si>
  <si>
    <t>Lütfen cihazınızda eşleştirmeyi onaylayın.</t>
  </si>
  <si>
    <t>LCIS/CTR</t>
  </si>
  <si>
    <t>Telefon ses asistanı için bağlı bir telefon gereklidir.</t>
  </si>
  <si>
    <t>Telefon ses asistanı, bağlı telefon tarafından desteklenmiyor.</t>
  </si>
  <si>
    <r>
      <t xml:space="preserve">For your safety, please stay alert to changing road conditions </t>
    </r>
    <r>
      <rPr>
        <sz val="10"/>
        <rFont val="Arial"/>
        <family val="2"/>
      </rPr>
      <t>while your vehicle is in motion.</t>
    </r>
  </si>
  <si>
    <t>Added system prompts for LCIS/CTR</t>
  </si>
  <si>
    <t>System tab: 4026, 4088</t>
  </si>
  <si>
    <t>Added translations for 2 new prompts for LCIS/CTR when no (compatible) mobile phone connected.</t>
  </si>
  <si>
    <t>Fixes a linguistic issue per market request, RTC1160711</t>
  </si>
  <si>
    <t>System tab:
04032, 99007_non-SYNC, 99008_non-SYNC, 99015_non-SYNC, 99041_non-SYNC, 99053_non-SYNC, 99054_non-SYNC, 4026&lt;slot&gt;_non-SYNC, 4088_non-SYNC</t>
  </si>
  <si>
    <t>23.05.2017</t>
  </si>
  <si>
    <t>Release v6.25 all languages</t>
  </si>
  <si>
    <t>Ищите &lt;Unique Vehicle Name&gt; на вашем устройстве и выберите &lt;Unique Vehicle Name&gt; после нахождения.</t>
  </si>
  <si>
    <t>System tab:99008a</t>
  </si>
  <si>
    <t>Added missing prompt</t>
  </si>
  <si>
    <t>911 - Emerg. Assistance Prompts:
101045_EA</t>
  </si>
  <si>
    <t>911 - Emerg. Assistance Prompts:
101045_CHR</t>
  </si>
  <si>
    <t>double check upon pronunciation</t>
  </si>
  <si>
    <t>EA Testing</t>
  </si>
  <si>
    <r>
      <t>Não há aplicativos disponíveis compatíveis com o SY</t>
    </r>
    <r>
      <rPr>
        <sz val="8"/>
        <color rgb="FFFF0000"/>
        <rFont val="Arial"/>
        <family val="2"/>
      </rPr>
      <t>NC. C</t>
    </r>
    <r>
      <rPr>
        <sz val="8"/>
        <rFont val="Arial"/>
        <family val="2"/>
      </rPr>
      <t>ertifique-se de que</t>
    </r>
    <r>
      <rPr>
        <sz val="8"/>
        <color rgb="FFFF0000"/>
        <rFont val="Arial"/>
        <family val="2"/>
      </rPr>
      <t xml:space="preserve"> o </t>
    </r>
    <r>
      <rPr>
        <sz val="8"/>
        <rFont val="Arial"/>
        <family val="2"/>
      </rPr>
      <t>seu dispositivo esteja conectado via Bluetooth ou USB e que os aplicativos estejam em execução no dispositivo.</t>
    </r>
  </si>
  <si>
    <t>Não há aplicativos disponíveis compatíveis com o SYNC. Certifique-se de que o seu dispositivo esteja conectado via Bluetooth ou USB e que os aplicativos estejam em execução no dispositivo.</t>
  </si>
  <si>
    <t>Added additional sentence "Setting changes will be implemented the next time you start your vehicle." and translations for SYNC G1.1 only!</t>
  </si>
  <si>
    <t>Duplicated strings due to differences between SYNC G1.1 and SYNC G3 and moved lines to blue section with "Applink Server Display Text
SYNC G3 only"-strings.</t>
  </si>
  <si>
    <t>Greek, Estonian, Lativan, Lithuanian, Icelandic, Bulgarian, Croatian, Hungarian, Romanian, Serbian, Slovak, Slovenian, Japanese</t>
  </si>
  <si>
    <t>Applink TTS translation only,
Message Code: Location_textbody_gen3, Notifications_textbody_gen3, VehicleInfo_textbody_gen3, DrivingCharacteristics_textbody_gen3
ConsumerFriendlyMessage ID: 3254-1, 3263-1, 3252-1, 3264-1</t>
  </si>
  <si>
    <t>Applink TTS translation only,
Message Code: Location_TTS_gen1.1, Notifications_TTS_gen1.1, VehicleInfo_TTS_gen1.1, DrivingCharacteristics_TTS_gen1.1
ConsumerFriendlyMessage ID: 3254-1, 3263-1, 3252-1, 3264-1</t>
  </si>
  <si>
    <t>Deleted language columns as languages are not supported</t>
  </si>
  <si>
    <t>Description2, Attenuation, Directionality, Static / Dynamic / Mixed, Filename, Comments</t>
  </si>
  <si>
    <t>Deleted columns as they are not used.</t>
  </si>
  <si>
    <r>
      <t>Sélectionnez Demander</t>
    </r>
    <r>
      <rPr>
        <sz val="8"/>
        <color rgb="FFFF0000"/>
        <rFont val="Arial"/>
        <family val="2"/>
      </rPr>
      <t xml:space="preserve"> màj</t>
    </r>
    <r>
      <rPr>
        <sz val="8"/>
        <rFont val="Arial"/>
        <family val="2"/>
      </rPr>
      <t xml:space="preserve">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r>
  </si>
  <si>
    <r>
      <t xml:space="preserve">Sélectionnez Demander </t>
    </r>
    <r>
      <rPr>
        <sz val="8"/>
        <color rgb="FF0000FF"/>
        <rFont val="Arial"/>
        <family val="2"/>
      </rPr>
      <t>MAJ</t>
    </r>
    <r>
      <rPr>
        <sz val="8"/>
        <rFont val="Arial"/>
        <family val="2"/>
      </rPr>
      <t xml:space="preserve"> pour recevoir des permissions d'application pour vos applications mobiles compatibles SYNC. Cela peut activer d'autres fonctionnalités en fonction de votre application et vos réglages. Si votre téléphone possède une connexion de données qui fonctionne, une mise à jour peut être effectuée en moins d'une minute.</t>
    </r>
  </si>
  <si>
    <t>crosscomponent consistency</t>
  </si>
  <si>
    <t>Køretøjsinfo</t>
  </si>
  <si>
    <r>
      <t xml:space="preserve">En app har adgang til følgende oplysninger om </t>
    </r>
    <r>
      <rPr>
        <sz val="8"/>
        <color rgb="FF0000FF"/>
        <rFont val="Arial"/>
        <family val="2"/>
      </rPr>
      <t>køretøjet:</t>
    </r>
    <r>
      <rPr>
        <sz val="8"/>
        <rFont val="Arial"/>
        <family val="2"/>
      </rPr>
      <t xml:space="preserve"> &lt;slot0&gt;</t>
    </r>
  </si>
  <si>
    <r>
      <t xml:space="preserve">En app har adgang til følgende oplysninger om </t>
    </r>
    <r>
      <rPr>
        <sz val="8"/>
        <color rgb="FFFF0000"/>
        <rFont val="Arial"/>
        <family val="2"/>
      </rPr>
      <t>bilen:</t>
    </r>
    <r>
      <rPr>
        <sz val="8"/>
        <rFont val="Arial"/>
        <family val="2"/>
      </rPr>
      <t xml:space="preserve"> &lt;slot0&gt;</t>
    </r>
  </si>
  <si>
    <r>
      <t>Sovelluksen lupia voidaan päivittää vain silloin, kun mobiilisovellus on liitetty SYNC-järjestelmään. Jos haluat liittää SYNC-käyttöisiä mobiilisovelluksia, jotka toimivat laitteessasi, niiden</t>
    </r>
    <r>
      <rPr>
        <sz val="8"/>
        <color rgb="FFFF0000"/>
        <rFont val="Arial"/>
        <family val="2"/>
      </rPr>
      <t xml:space="preserve"> </t>
    </r>
    <r>
      <rPr>
        <sz val="8"/>
        <rFont val="Arial"/>
        <family val="2"/>
      </rPr>
      <t>pitää</t>
    </r>
    <r>
      <rPr>
        <sz val="8"/>
        <color rgb="FFFF0000"/>
        <rFont val="Arial"/>
        <family val="2"/>
      </rPr>
      <t xml:space="preserve"> muodostaa pariliitos</t>
    </r>
    <r>
      <rPr>
        <sz val="8"/>
        <rFont val="Arial"/>
        <family val="2"/>
      </rPr>
      <t xml:space="preserve"> Bluetoothin avulla tai Apple-laitteet pitää kytkeä USB:n kautta.</t>
    </r>
  </si>
  <si>
    <r>
      <t>Sovelluksen lupia voidaan päivittää vain silloin, kun mobiilisovellus on liitetty SYNC-järjestelmään. Jos haluat liittää SYNC-käyttöisiä mobiilisovelluksia, jotka toimivat laitteessasi, niiden</t>
    </r>
    <r>
      <rPr>
        <sz val="8"/>
        <color rgb="FFFF0000"/>
        <rFont val="Arial"/>
        <family val="2"/>
      </rPr>
      <t xml:space="preserve"> </t>
    </r>
    <r>
      <rPr>
        <sz val="8"/>
        <rFont val="Arial"/>
        <family val="2"/>
      </rPr>
      <t>pitää</t>
    </r>
    <r>
      <rPr>
        <sz val="8"/>
        <color rgb="FFFF0000"/>
        <rFont val="Arial"/>
        <family val="2"/>
      </rPr>
      <t xml:space="preserve"> </t>
    </r>
    <r>
      <rPr>
        <sz val="8"/>
        <color rgb="FF0000FF"/>
        <rFont val="Arial"/>
        <family val="2"/>
      </rPr>
      <t>liittyä ja muodostaa laitepari</t>
    </r>
    <r>
      <rPr>
        <sz val="8"/>
        <rFont val="Arial"/>
        <family val="2"/>
      </rPr>
      <t xml:space="preserve"> Bluetoothin avulla tai Apple-laitteet pitää kytkeä USB:n kautta.</t>
    </r>
  </si>
  <si>
    <t>Applink TTS translation only
Message Code: SettingEnableUpdates_textbody
ConsumerFriendlyMessage ID: 3265-1</t>
  </si>
  <si>
    <t>Applink TTS translation only
Message Code: VehicleInfo_TTS_gen1.1 + VehicleInfo_textbody_gen3
ConsumerFriendlyMessage ID: 3252-1</t>
  </si>
  <si>
    <t>Applink TTS translation only
Message Code: VehicleInfo_labeltext
ConsumerFriendlyMessage ID: 3252-1</t>
  </si>
  <si>
    <t xml:space="preserve">Applink TTS translation only
Message Code: SettingUpdateAuto_textbody
ConsumerFriendlyMessage ID: 3258-1
</t>
  </si>
  <si>
    <t>Applink TTS translation only
Message Code: DataconsentHelp_textbody
ConsumerFriendlyMessage ID: 3260-1</t>
  </si>
  <si>
    <t>Applink TTS translation only
Message Code: DataconsentHelp_textbody
ConsumerFriendlyMessage ID: 3266-1</t>
  </si>
  <si>
    <r>
      <t xml:space="preserve">SYNC üzerinde Mobil Uygulamaları etkinleştirmek ister misiniz? \r\n\r\nMobil cihazınızdaki mobil uygulamaları SYNC üzerinde kullanmayı etkinleştirirseniz, SYNC'in cihazınızın veri </t>
    </r>
    <r>
      <rPr>
        <sz val="8"/>
        <color rgb="FFFF0000"/>
        <rFont val="Arial"/>
        <family val="2"/>
      </rPr>
      <t>kotasını</t>
    </r>
    <r>
      <rPr>
        <sz val="8"/>
        <rFont val="Arial"/>
        <family val="2"/>
      </rPr>
      <t xml:space="preserve"> düzenli olarak kullanarak uygulama işlevselliğini ve ayarlarınızın güncelliğini sağlamak için veri göndermesini ve almasını kabul etmiş olursunuz. Ford ABD'ye gönderilen veriler VIN ve SYNC modül numaranızı içerir. Standart ücret geçerlidir. \r\n\r\nAyarları değiştirmek veya daha sonra kapatmak için, SYNC </t>
    </r>
    <r>
      <rPr>
        <sz val="8"/>
        <color rgb="FFFF0000"/>
        <rFont val="Arial"/>
        <family val="2"/>
      </rPr>
      <t>mobil uygulamalar</t>
    </r>
    <r>
      <rPr>
        <sz val="8"/>
        <rFont val="Arial"/>
        <family val="2"/>
      </rPr>
      <t xml:space="preserve"> menüsüne gidin. Daha fazla bilgi için Kullanma Kılavuzu'na bakın. Kabul ediyor ve izin veriyorum.</t>
    </r>
  </si>
  <si>
    <r>
      <t xml:space="preserve">Mobil Uygulamaları etkinleştirdiğinizde SYNC'in mobil cihazınızın veri </t>
    </r>
    <r>
      <rPr>
        <sz val="8"/>
        <color rgb="FFFF0000"/>
        <rFont val="Arial"/>
        <family val="2"/>
      </rPr>
      <t>paketini</t>
    </r>
    <r>
      <rPr>
        <sz val="8"/>
        <rFont val="Arial"/>
        <family val="2"/>
      </rPr>
      <t xml:space="preserve"> kullanarak ayda en az bir kez Ford ile iletişim kurmasını kabul etmiş olursunuz. Devre dışı bırakılması, tüm veri kullanımını durdurur, ancak SYNC üzerinde mobil uygulamaları kullanmanız mümkün olmaz. Daha fazla bilgi için Kullanma Kılavuzu'na bakın.</t>
    </r>
  </si>
  <si>
    <r>
      <t xml:space="preserve">Eğer devre dışı bırakırsanız, SYNC ile herhangi bir mobil uygulamayı kullanamazsınız ve cihazınız veri </t>
    </r>
    <r>
      <rPr>
        <sz val="8"/>
        <color rgb="FFFF0000"/>
        <rFont val="Arial"/>
        <family val="2"/>
      </rPr>
      <t>paketinizi</t>
    </r>
    <r>
      <rPr>
        <sz val="8"/>
        <rFont val="Arial"/>
        <family val="2"/>
      </rPr>
      <t xml:space="preserve"> kullanarak mobil uygulama izni güncellemelerini almayı durduracaktır. Mobil uygulamaları devre dışı bırakmak için Evet'e ya da iptal etmek için Hayır'a basın.</t>
    </r>
  </si>
  <si>
    <r>
      <t xml:space="preserve">Mobil Uygulamaları etkinleştirdiğinizde SYNC'in mobil cihazınızın veri </t>
    </r>
    <r>
      <rPr>
        <sz val="8"/>
        <color rgb="FF0000FF"/>
        <rFont val="Arial"/>
        <family val="2"/>
      </rPr>
      <t>tarifesini</t>
    </r>
    <r>
      <rPr>
        <sz val="8"/>
        <rFont val="Arial"/>
        <family val="2"/>
      </rPr>
      <t xml:space="preserve"> kullanarak ayda en az bir kez Ford ile iletişim kurmasını kabul etmiş olursunuz. Devre dışı bırakılması, tüm veri kullanımını durdurur, ancak SYNC üzerinde mobil uygulamaları kullanmanız mümkün olmaz. Daha fazla bilgi için Kullanma Kılavuzu'na bakın.</t>
    </r>
  </si>
  <si>
    <r>
      <t xml:space="preserve">SYNC üzerinde Mobil Uygulamaları etkileştirmek ister misiniz? \r\n\r\nMobil cihazınızdaki mobil uygulamaları SYNC üzerinde kullanmayı etkinleştirirseniz, SYNC'in cihazınızın veri </t>
    </r>
    <r>
      <rPr>
        <sz val="8"/>
        <color rgb="FF0000FF"/>
        <rFont val="Arial"/>
        <family val="2"/>
      </rPr>
      <t>tarifesini</t>
    </r>
    <r>
      <rPr>
        <sz val="8"/>
        <rFont val="Arial"/>
        <family val="2"/>
      </rPr>
      <t xml:space="preserve"> düzenli olarak kullanarak uygulama işlevselliğini ve ayarlarınızın güncelliğini sağlamak için veri göndermesini ve almasını kabul etmiş olursunuz. Ford ABD'ye gönderilen veriler VIN ve SYNC modül numaranızı içerir. Standart ücret geçerlidir.\r\n\r\nAyarları değiştirmek veya daha sonra kapatmak için SYNC</t>
    </r>
    <r>
      <rPr>
        <sz val="8"/>
        <color rgb="FF0000FF"/>
        <rFont val="Arial"/>
        <family val="2"/>
      </rPr>
      <t xml:space="preserve"> Mobil Uygulama</t>
    </r>
    <r>
      <rPr>
        <sz val="8"/>
        <rFont val="Arial"/>
        <family val="2"/>
      </rPr>
      <t xml:space="preserve"> </t>
    </r>
    <r>
      <rPr>
        <sz val="8"/>
        <color rgb="FF0000FF"/>
        <rFont val="Arial"/>
        <family val="2"/>
      </rPr>
      <t>ayarları</t>
    </r>
    <r>
      <rPr>
        <sz val="8"/>
        <rFont val="Arial"/>
        <family val="2"/>
      </rPr>
      <t xml:space="preserve"> menüsüne gidin. Daha fazla bilgi için bkz. Kullanma Kılavuzu. Kabul ediyor ve izin veriyorum.</t>
    </r>
  </si>
  <si>
    <r>
      <t xml:space="preserve">Eğer devre dışı bırakırsanız, SYNC ile herhangi bir mobil uygulamayı kullanamazsınız ve cihazınız veri </t>
    </r>
    <r>
      <rPr>
        <sz val="8"/>
        <color rgb="FF0000FF"/>
        <rFont val="Arial"/>
        <family val="2"/>
      </rPr>
      <t>tarifesini</t>
    </r>
    <r>
      <rPr>
        <sz val="8"/>
        <rFont val="Arial"/>
        <family val="2"/>
      </rPr>
      <t xml:space="preserve"> kullanarak mobil uygulama izni güncellemelerini almayı durduracaktır. Mobil uygulamaları devre dışı bırakmak için Evet'e ya da iptal etmek için Hayır'a basın.</t>
    </r>
  </si>
  <si>
    <t xml:space="preserve">Applink TTS translation only
Message Code: DisableApps_textbody
ConsumerFriendlyMessage ID: 3267-1
</t>
  </si>
  <si>
    <t>911 - Emerg. Assistance Prompts:
101045</t>
  </si>
  <si>
    <t>Please refer to screen to view available apps. Additional apps can be found when the device is connected via Bluetooth.</t>
  </si>
  <si>
    <t>&lt;slot&gt; ได้หยุดการเชื่อมต่อกับ SYNC คุณต้องการให้ SYNC รีสตาร์ทแอพพลิเคชั่นหรือไม่ โปรดกดใช่หรือไม่</t>
  </si>
  <si>
    <t>ภาษาที่ใช้ในแอพพลิเคชั่นนี้ ไม่ตรงกับภาษาที่ใช้ใน SYNC ขณะนี้</t>
  </si>
  <si>
    <t>SYNC Gen 3 only</t>
  </si>
  <si>
    <t>Phone voice assistant requires a connected phone.</t>
  </si>
  <si>
    <t>Phone voice assistant is not supported by connected phone.</t>
  </si>
  <si>
    <t>No mobile apps found. Apps can only be found when running on the device. Mobile navigation apps can only be found when the device is connected via USB.</t>
  </si>
  <si>
    <t>Keine mobilen Apps gefunden. Apps können nur gefunden werden, wenn sie auf dem Gerät aktiv sind. Mobile Navigations-Apps können nur gefunden werden, wenn das Gerät über USB verbunden ist.</t>
  </si>
  <si>
    <t>Aucune application mobile trouvée. Les applications doivent être ouvertes sur l'appareil pour être trouvées. L'appareil doit être connecté via USB pour trouver les applications de navigation mobile.</t>
  </si>
  <si>
    <t>No se han encontrado aplicaciones móviles. Solo se pueden encontrar aplicaciones cuando se ejecutan en el dispositivo. Las aplicaciones móviles de navegación solo se pueden encontrar cuando el dispositivo está conectado por USB.</t>
  </si>
  <si>
    <t>Mobil uygulama bulunamadı. Uygulamalar sadece cihazda çalışıyorken bulunabilir. Mobil navigasyon uygulamaları, sadece cihaz USB üzerinden bağlıyken bulunabilir.</t>
  </si>
  <si>
    <t>Geen mobiele apps gevonden. Apps kunnen enkel gevonden worden wanneer ze op het apparaat worden uitgevoerd. Mobiele apps voor navigatie kunnen enkel gevonden worden als het apparaat verbonden is via USB.</t>
  </si>
  <si>
    <t>Nie znaleziono aplikacji mobilnych. Wykryte zostaną tylko te aplikacje mobilne, które są uruchomione na urządzeniu. Aplikacje mobilne nawigacji można znaleźć jedynie, gdy urządzenie jest połączone za pomocą USB.</t>
  </si>
  <si>
    <t>Inga mobilappar hittades. Appar kan endast hittas när de körs på enheten. Mobilappar för navigering kan endast hittas när enheten är ansluten via USB.</t>
  </si>
  <si>
    <t>Não foram encontradas aplicações móveis. Aplicações só podem ser encontradas se estiverem a ser executadas no dispositivo. Aplicações móveis de navegação só podem ser encontradas se o dispositivo estiver ligado por USB.</t>
  </si>
  <si>
    <t>Ingen mobilapps fundet. Apps kan kun findes, når de kører på enheden. Apps til mobilnavigation kan kun findes, når enheden er tilsluttet via USB.</t>
  </si>
  <si>
    <t>Mobiilisovelluksia ei löytynyt. Sovellukset löytyvät vain niiden toimiessa laitteessa. Mobiilinavigointisovellukset löytyvät vain, kun laite on yhdistetty USB:n kautta.</t>
  </si>
  <si>
    <t>Fant ingen mobilapper. Apper kan bare bli funnet når de kjører på enheten. Mobilapper for navigasjon kan bare bli funnet når enheten er koblet til via USB.</t>
  </si>
  <si>
    <t>Nebyly nalezeny žádné mobilní aplikace. Systém aplikace dokáže najít jen tehdy, když jsou v zařízení spuštěny. Mobilní navigační aplikace dokáže najít jen tehdy, když je zařízení připojeno přes port USB.</t>
  </si>
  <si>
    <t>No mobile apps found. Mobile navigation apps can only be found when running on the device. Additional apps can be found when the device is connected via Bluetooth.</t>
  </si>
  <si>
    <t>Please refer to screen to view available apps. Apps can only be found when running on the device. Mobile navigation apps can only be found when the device is connected via USB.</t>
  </si>
  <si>
    <t>No mobile apps found. Mobile navigation apps can only be found when running on the device.</t>
  </si>
  <si>
    <t>Kullanılabilir uygulamaları görüntülemek için ekrana bakınız. Uygulamalar sadece cihazda çalışıyorken bulunabilir. Mobil navigasyon uygulamaları, sadece cihaz USB üzerinden bağlıyken bulunabilir.</t>
  </si>
  <si>
    <t>Raadpleeg het scherm om de beschikbare apps te bekijken. Apps kunnen enkel gevonden worden wanneer ze op het apparaat worden uitgevoerd. Mobiele apps voor navigatie kunnen enkel gevonden worden als het apparaat verbonden is via USB.</t>
  </si>
  <si>
    <t>Se skärmen för tillgängliga appar. Appar kan endast hittas när de körs på enheten. Mobilappar för navigering kan endast hittas när enheten är ansluten via USB.</t>
  </si>
  <si>
    <t>Consulte o visor para ver as aplicações disponíveis. Aplicações só podem ser encontradas se estiverem a ser executadas no dispositivo. Aplicações móveis de navegação só podem ser encontradas se o dispositivo estiver ligado por USB.</t>
  </si>
  <si>
    <t>Katso saatavissa olevat sovellukset näytöltä. Sovellukset löytyvät vain niiden toimiessa laitteessa. Mobiilinavigointisovellukset löytyvät vain, kun laite on yhdistetty USB:n kautta.</t>
  </si>
  <si>
    <t>Dostupné aplikace naleznete na obrazovce. Systém aplikace dokáže najít jen tehdy, když jsou v zařízení spuštěny. Mobilní navigační aplikace dokáže najít jen tehdy, když je zařízení připojeno přes port USB.</t>
  </si>
  <si>
    <r>
      <rPr>
        <sz val="10"/>
        <rFont val="돋움"/>
        <family val="3"/>
        <charset val="129"/>
      </rPr>
      <t>사용</t>
    </r>
    <r>
      <rPr>
        <sz val="10"/>
        <rFont val="Arial"/>
        <family val="2"/>
      </rPr>
      <t xml:space="preserve"> </t>
    </r>
    <r>
      <rPr>
        <sz val="10"/>
        <rFont val="돋움"/>
        <family val="3"/>
        <charset val="129"/>
      </rPr>
      <t>가능한</t>
    </r>
    <r>
      <rPr>
        <sz val="10"/>
        <rFont val="Arial"/>
        <family val="2"/>
      </rPr>
      <t xml:space="preserve"> </t>
    </r>
    <r>
      <rPr>
        <sz val="10"/>
        <rFont val="돋움"/>
        <family val="3"/>
        <charset val="129"/>
      </rPr>
      <t>앱을</t>
    </r>
    <r>
      <rPr>
        <sz val="10"/>
        <rFont val="Arial"/>
        <family val="2"/>
      </rPr>
      <t xml:space="preserve"> </t>
    </r>
    <r>
      <rPr>
        <sz val="10"/>
        <rFont val="돋움"/>
        <family val="3"/>
        <charset val="129"/>
      </rPr>
      <t>보려면</t>
    </r>
    <r>
      <rPr>
        <sz val="10"/>
        <rFont val="Arial"/>
        <family val="2"/>
      </rPr>
      <t xml:space="preserve"> </t>
    </r>
    <r>
      <rPr>
        <sz val="10"/>
        <rFont val="돋움"/>
        <family val="3"/>
        <charset val="129"/>
      </rPr>
      <t>화면을</t>
    </r>
    <r>
      <rPr>
        <sz val="10"/>
        <rFont val="Arial"/>
        <family val="2"/>
      </rPr>
      <t xml:space="preserve"> </t>
    </r>
    <r>
      <rPr>
        <sz val="10"/>
        <rFont val="돋움"/>
        <family val="3"/>
        <charset val="129"/>
      </rPr>
      <t>참조하십시오</t>
    </r>
    <r>
      <rPr>
        <sz val="10"/>
        <rFont val="Arial"/>
        <family val="2"/>
      </rPr>
      <t>. 앱은 장치에서 실행 중일 때만 찾을 수 있습니다. 모바일 내비게이션 앱은 장치가 USB를 통해 연결되어 있을 때만 찾을 수 있습니다.</t>
    </r>
  </si>
  <si>
    <t>Mobil uygulama bulunamadı. Mobil navigasyon uygulamaları sadece cihazda çalışıyorken bulunabilir. Ek uygulamalar, cihaz Bluetooth üzerinden bağlıyken bulunabilir.</t>
  </si>
  <si>
    <t>Мобильные приложения не найдены. Найти приложения можно только в том случае, если они запущены на устройстве. Дополнительные приложения можно найти при подключении устройства через Bluetooth.</t>
  </si>
  <si>
    <t>Geen mobiele apps gevonden. Mobiele apps voor navigatie kunnen enkel gevonden worden wanneer ze op het apparaat worden uitgevoerd. Aanvullende apps kunnen gevonden worden wanneer het apparaat verbonden is via Bluetooth.</t>
  </si>
  <si>
    <t>Nie znaleziono aplikacji mobilnych. Wykryte zostaną tylko te aplikacje mobilne nawigacji, które są uruchomione na urządzeniu. Dodatkowe aplikacje można znaleźć jedynie, gdy urządzenie jest połączone za pomocą Bluetooth.</t>
  </si>
  <si>
    <t>Inga mobilappar hittades. Mobilappar för navigering kan endast hittas när de körs på enheten. Andra appar kan hittas när enheten är ansluten via Bluetooth.</t>
  </si>
  <si>
    <t>Não foram encontradas aplicações móveis. Aplicações móveis de navegação só podem ser encontradas se estiverem a ser executadas no dispositivo. Aplicações adicionais podem ser encontradas se o dispositivo estiver ligado por Bluetooth.</t>
  </si>
  <si>
    <t>Mobiilisovelluksia ei löytynyt. Mobiilinavigointisovellukset löytyvät vain niiden toimiessa laitteessa. Muita sovelluksia voi löytyä, kun laite on yhdistetty Bluetoothin kautta.</t>
  </si>
  <si>
    <t>Nebyly nalezeny žádné mobilní aplikace. Mobilní navigační aplikace dokáže systém najít jen tehdy, když jsou v zařízení spuštěny. Další aplikace dokáže najít poté, co zařízení připojíte přes rozhraní Bluetooth.</t>
  </si>
  <si>
    <t>Keine mobilen Apps gefunden. Mobile Navigations-Apps können nur gefunden werden, wenn sie auf dem Gerät aktiv sind.</t>
  </si>
  <si>
    <t>Aucune application mobile trouvée. Les applications de navigation mobile doivent être ouvertes sur l'appareil pour être trouvées.</t>
  </si>
  <si>
    <t>Mobil uygulama bulunamadı. Mobil navigasyon uygulamaları sadece cihazda çalışıyorken bulunabilir.</t>
  </si>
  <si>
    <t>Мобильные приложения не найдены. Найти приложения можно только в том случае, если они запущены на устройстве.</t>
  </si>
  <si>
    <t>Geen mobiele apps gevonden. Mobiele apps voor navigatie kunnen enkel gevonden worden wanneer ze op het apparaat worden uitgevoerd.</t>
  </si>
  <si>
    <t>Nie znaleziono aplikacji mobilnych. Wykryte zostaną tylko te aplikacje mobilne nawigacji, które są uruchomione na urządzeniu.</t>
  </si>
  <si>
    <t>Inga mobilappar hittades. Mobilappar för navigering kan endast hittas när de körs på enheten.</t>
  </si>
  <si>
    <t>Não foram encontradas aplicações móveis. Aplicações móveis de navegação só podem ser encontradas se estiverem a ser executadas no dispositivo.</t>
  </si>
  <si>
    <t>Ingen mobilapps fundet. Apps til mobilnavigation kan kun findes, når de kører på enheden.</t>
  </si>
  <si>
    <t>Mobiilisovelluksia ei löytynyt. Mobiilinavigointisovellukset löytyvät vain niiden toimiessa laitteessa.</t>
  </si>
  <si>
    <t>Fant ingen mobilapper. Mobilapper for navigasjon kan bare bli funnet når de kjører på enheten.</t>
  </si>
  <si>
    <t>Nebyly nalezeny žádné mobilní aplikace. Mobilní navigační aplikace dokáže systém najít jen tehdy, když jsou v zařízení spuštěny.</t>
  </si>
  <si>
    <t>Consulte a tela para ver os aplicativos disponíveis. Aplicativos adicionais podem ser encontrados se o dispositivo estiver conectado via Bluetooth.</t>
  </si>
  <si>
    <t>Consulte la pantalla para ver las aplicaciones disponibles. Las aplicaciones adicionales se pueden encontrar cuando el dispositivo está conectado por Bluetooth.</t>
  </si>
  <si>
    <t>Kullanılabilir uygulamaları görüntülemek için ekrana bakınız. Ek uygulamalar, cihaz Bluetooth üzerinden bağlıyken bulunabilir.</t>
  </si>
  <si>
    <t>См. на экран, чтобы увидеть доступные приложения. Дополнительные приложения можно найти при подключении устройства через Bluetooth.</t>
  </si>
  <si>
    <t>Raadpleeg het scherm om de beschikbare apps te bekijken. Aanvullende apps kunnen gevonden worden wanneer het apparaat verbonden is via Bluetooth.</t>
  </si>
  <si>
    <t>Se skärmen för tillgängliga appar. Andra appar kan hittas när enheten är ansluten via Bluetooth.</t>
  </si>
  <si>
    <t>Consulte o visor para ver as aplicações disponíveis. Aplicações adicionais podem ser encontradas se o dispositivo estiver ligado por Bluetooth.</t>
  </si>
  <si>
    <t>Katso saatavissa olevat sovellukset näytöltä. Muita sovelluksia voi löytyä, kun laite on yhdistetty Bluetoothin kautta.</t>
  </si>
  <si>
    <t>Dostupné aplikace naleznete na obrazovce. Další aplikace dokáže najít poté, co zařízení připojíte přes rozhraní Bluetooth.</t>
  </si>
  <si>
    <r>
      <rPr>
        <sz val="10"/>
        <rFont val="돋움"/>
        <family val="3"/>
        <charset val="129"/>
      </rPr>
      <t>사용</t>
    </r>
    <r>
      <rPr>
        <sz val="10"/>
        <rFont val="Arial"/>
        <family val="2"/>
      </rPr>
      <t xml:space="preserve"> </t>
    </r>
    <r>
      <rPr>
        <sz val="10"/>
        <rFont val="돋움"/>
        <family val="3"/>
        <charset val="129"/>
      </rPr>
      <t>가능한</t>
    </r>
    <r>
      <rPr>
        <sz val="10"/>
        <rFont val="Arial"/>
        <family val="2"/>
      </rPr>
      <t xml:space="preserve"> </t>
    </r>
    <r>
      <rPr>
        <sz val="10"/>
        <rFont val="돋움"/>
        <family val="3"/>
        <charset val="129"/>
      </rPr>
      <t>앱을</t>
    </r>
    <r>
      <rPr>
        <sz val="10"/>
        <rFont val="Arial"/>
        <family val="2"/>
      </rPr>
      <t xml:space="preserve"> </t>
    </r>
    <r>
      <rPr>
        <sz val="10"/>
        <rFont val="돋움"/>
        <family val="3"/>
        <charset val="129"/>
      </rPr>
      <t>보려면</t>
    </r>
    <r>
      <rPr>
        <sz val="10"/>
        <rFont val="Arial"/>
        <family val="2"/>
      </rPr>
      <t xml:space="preserve"> </t>
    </r>
    <r>
      <rPr>
        <sz val="10"/>
        <rFont val="돋움"/>
        <family val="3"/>
        <charset val="129"/>
      </rPr>
      <t>화면을</t>
    </r>
    <r>
      <rPr>
        <sz val="10"/>
        <rFont val="Arial"/>
        <family val="2"/>
      </rPr>
      <t xml:space="preserve"> </t>
    </r>
    <r>
      <rPr>
        <sz val="10"/>
        <rFont val="돋움"/>
        <family val="3"/>
        <charset val="129"/>
      </rPr>
      <t>참조하십시오</t>
    </r>
    <r>
      <rPr>
        <sz val="10"/>
        <rFont val="Arial"/>
        <family val="2"/>
      </rPr>
      <t>. 추가 앱은 장치가 블루투스를 통해 연결되어 있을 때 찾을 수 있습니다.</t>
    </r>
  </si>
  <si>
    <t>โปรดดูที่หน้าจอเพื่อดูแอพที่ใช้งานได้ แอพอื่นๆ สามารถพบได้เมื่ออุปกรณ์เชื่อมต่อผ่าน Bluetooth</t>
  </si>
  <si>
    <t>Reportez-vous à l'écran pour connaître les applications disponibles. Vous trouverez d'autres applications lorsque l'appareil est connecté au moyen de Bluetooth.</t>
  </si>
  <si>
    <t>still need to check</t>
  </si>
  <si>
    <t>Las aplicaciones pueden acceder al GPS y a la velocidad del vehículo. Los cambios de configuración se implementarán la próxima vez que encienda el vehículo.</t>
  </si>
  <si>
    <t>Las aplicaciones pueden enviar notificaciones cuando se ejecutan en segundo plano. Los cambios de configuración se implementarán la próxima vez que encienda el vehículo.</t>
  </si>
  <si>
    <t>Une application peut accéder au GPS et à la vitesse du véhicule. Les changements aux réglages seront appliqués au prochain démarrage du véhicule.</t>
  </si>
  <si>
    <t>Une application peut envoyer des avis lorsqu'elle fonctionne en arrière-plan. Les changements aux réglages seront appliqués au prochain démarrage du véhicule.</t>
  </si>
  <si>
    <t>Um aplicativo pode acessar o GPS e a velocidade do veículo. As alterações de configuração serão implementadas no próximo arranque do veículo.</t>
  </si>
  <si>
    <t>Um aplicativo pode enviar notificações quando estiver sendo executado em segundo plano. As alterações de configuração serão implementadas no próximo arranque do veículo.</t>
  </si>
  <si>
    <t>An app can access vehicle GPS and speed. Setting changes will be implemented the next time you start your vehicle.</t>
  </si>
  <si>
    <t>An app can send notifications when running in the background. Setting changes will be implemented the next time you start your vehicle.</t>
  </si>
  <si>
    <t>Eine App hat Zugriff auf die GPS-Daten und die Geschwindigkeit des Fahrzeugs. Die vorgenommenen Änderungen werden beim nächsten Start des Fahrzeugs übernommen.</t>
  </si>
  <si>
    <t>Läuft die App im Hintergrund, kann Sie Benachrichtigungen senden. Die vorgenommenen Änderungen werden beim nächsten Start des Fahrzeugs übernommen.</t>
  </si>
  <si>
    <t>Un'app può avere accesso a GPS e velocità del veicolo. Le modifiche delle impostazioni verranno implementate al successivo avviamento del veicolo.</t>
  </si>
  <si>
    <t>Un'app può inviare notifiche se eseguita in background. Le modifiche delle impostazioni verranno implementate al successivo avviamento del veicolo.</t>
  </si>
  <si>
    <t>Une application peut accéder aux données GPS et de vitesse du véhicule. Les modifications apportées aux réglages seront mises en œuvre au prochain démarrage du véhicule.</t>
  </si>
  <si>
    <t>Une application peut envoyer des notifications lorsqu'elle fonctionne en arrière-plan. Les modifications apportées aux réglages seront mises en œuvre au prochain démarrage du véhicule.</t>
  </si>
  <si>
    <t>Una aplicación puede acceder al GPS y la velocidad del vehículo. Los cambios en la configuración se implementarán la próxima vez que arranque el vehículo.</t>
  </si>
  <si>
    <t>Una aplicación puede enviar notificaciones cuando se está ejecutando en segundo plano. Los cambios en la configuración se implementarán la próxima vez que arranque el vehículo.</t>
  </si>
  <si>
    <t>Bu uygulama aracın GPS ve hız bilgilerine erişebilir. Ayar değişiklikleri, aracınızı tekrar çalıştırdığınızda uygulanır.</t>
  </si>
  <si>
    <t>Bir uygulama arka planda çalışırken bildirim gönderebilir. Ayar değişiklikleri, aracınızı tekrar çalıştırdığınızda uygulanır.</t>
  </si>
  <si>
    <t>Приложение имеет доступ к GPS и сведениям о скорости автомобиля. Изменения настроек будут применены при следующем запуске автомобиля.</t>
  </si>
  <si>
    <t>Если приложение работает в фоновом режиме, оно может отправлять оповещения. Изменения настроек будут применены при следующем запуске автомобиля.</t>
  </si>
  <si>
    <t>Een app heeft toegang tot gps en de snelheid van het voertuig. Wijzigingen van instellingen worden uitgevoerd wanneer u het voertuig de volgende keer start.</t>
  </si>
  <si>
    <t>Een app kan meldingen versturen als deze op de achtergrond actief is. Wijzigingen van instellingen worden uitgevoerd wanneer u het voertuig de volgende keer start.</t>
  </si>
  <si>
    <t>Aplikacja może uzyskać dostęp do modułu GPS i prędkości pojazdu. Zmiany ustawień zostaną zastosowane po następnym uruchomieniu pojazdu.</t>
  </si>
  <si>
    <t>Aplikacja może wysyłać powiadomienia, działając w tle. Zmiany ustawień zostaną zastosowane po następnym uruchomieniu pojazdu.</t>
  </si>
  <si>
    <t>Appen kan komma åt fordonets GPS och hastighetsmätare. Inställningsändringarna tillämpas nästa gång du startar bilen.</t>
  </si>
  <si>
    <t>Appen kan skicka notiser när den körs i bakgrunden. Inställningsändringarna tillämpas nästa gång du startar bilen.</t>
  </si>
  <si>
    <t>Uma aplicação consegue aceder ao GPS e à velocidade do veículo. As alterações de configuração serão implementadas no próximo arranque do veículo.</t>
  </si>
  <si>
    <t>Uma aplicação consegue enviar notificações quando está ativa em segundo plano. As alterações de configuração serão implementadas no próximo arranque do veículo.</t>
  </si>
  <si>
    <t>En app har adgang til bilens GPS- og hastighedsoplysninger. De ændrede indstillinger træder i kraft, næste gang køretøjet startes.</t>
  </si>
  <si>
    <t>En app kan sende notifikationer, når den kører i baggrunden. De ændrede indstillinger træder i kraft, næste gang køretøjet startes.</t>
  </si>
  <si>
    <t>Sovellus saa käyttää auton GPS:ää ja nopeutta. Asetusten muutokset tulevat käyttöön, kun auto käynnistetään seuraavan kerran.</t>
  </si>
  <si>
    <t>Sovellus saa lähettää ilmoituksia käydessään taustalla. Asetusten muutokset tulevat käyttöön, kun auto käynnistetään seuraavan kerran.</t>
  </si>
  <si>
    <t>En app kan få tilgang til kjøretøyets GPS og fart. Innstillingsendringer tas i bruk neste gang du starter kjøretøyet.</t>
  </si>
  <si>
    <t>En app kan sende varsler når det er i gang i bakgrunnen. Innstillingsendringer tas i bruk neste gang du starter kjøretøyet.</t>
  </si>
  <si>
    <t>Aplikace má přístup k systému GPS a rychlosti vozidla. Změny nastavení se projeví po příštím nastartování vozidla.</t>
  </si>
  <si>
    <t>Aplikace může odesílat oznámení, když je spuštěna na pozadí. Změny nastavení se projeví po příštím nastartování vozidla.</t>
  </si>
  <si>
    <t>應用程式可存取車輛的 GPS 和速度。下次發動車輛時會套用設定變更。</t>
  </si>
  <si>
    <t>應用程式在背景中運作時可傳送通知。下次發動車輛時會套用設定變更。</t>
  </si>
  <si>
    <t>앱은 차량 GPS와 속도에 액세스할 수 있습니다. 다음번에 차량을 시동할 때 설정 변경 사항이 적용됩니다.</t>
  </si>
  <si>
    <t>백그라운드에서 실행 중인 앱은 알림을 보낼 수 있습니다. 다음번에 차량을 시동할 때 설정 변경 사항이 적용됩니다.</t>
  </si>
  <si>
    <t>แอพสามารถเข้าถึง GPS และความเร็วของรถ การเปลี่ยนแปลงการตั้งค่าจะถูกนำไปใช้เมื่อคุณสตาร์ทรถในครั้งถัดไป</t>
  </si>
  <si>
    <t>แอพสามารถส่งการแจ้งเตือนเมื่อเปิดใช้แอพในเบื้องหลัง การเปลี่ยนแปลงการตั้งค่าจะถูกนำไปใช้เมื่อคุณสตาร์ทรถในครั้งถัดไป</t>
  </si>
  <si>
    <t>Мобильные приложения не найдены. Найти приложения можно только в том случае, если они запущены на устройстве. Приложения мобильной навигации можно найти только при подключении устройства через USB-порт.</t>
  </si>
  <si>
    <t>Смотрите на экран, чтобы увидеть доступные приложения. Найти приложения можно только в том случае, если они запущены на устройстве. Приложения мобильной навигации можно найти только при подключении устройства через USB-порт.</t>
  </si>
  <si>
    <t>找不到行動應用程式。應用程式只有在裝置上執行時才能被找到。導航應用程式只有透過 USB 連接時才能被找到。</t>
  </si>
  <si>
    <t>請在螢幕上檢視可用的應用程式。應用程式只有在裝置上執行時才能被找到。導航應用程式只有透過 USB 連接時才能被找到。</t>
  </si>
  <si>
    <t>找不到行動應用程式。應用程式只有在裝置上執行時才能被找到。其他應用程式只有裝置透過藍牙連接時才能被找到。</t>
  </si>
  <si>
    <t>請在螢幕上檢視可用的應用程式。其他應用程式只有裝置透過藍牙連接時才能被找到。</t>
  </si>
  <si>
    <t>找不到行動應用程式。導航應用程式只有透過 USB 連接時才能被找到。</t>
  </si>
  <si>
    <t>No se encontraron aplicaciones. Solo se pueden encontrar aplicaciones si están corriendo en el dispositivo. Las aplicaciones de navegación móviles solo se pueden encontrar si el dispositivo está conectado a través del USB.</t>
  </si>
  <si>
    <t>Consulte la pantalla para ver las aplicaciones disponibles. Solo se pueden encontrar aplicaciones si están corriendo en el dispositivo. Las aplicaciones de navegación móviles solo se pueden encontrar si el dispositivo está conectado a través del USB.</t>
  </si>
  <si>
    <t>No se encontraron aplicaciones. Las aplicaciones de navegación móviles solo se pueden encontrar si están corriendo en el dispositivo.</t>
  </si>
  <si>
    <t>No se encontraron aplicaciones. Solo se pueden encontrar aplicaciones si están corriendo en el dispositivo. Se pueden encontrar otras aplicaciones si el dispositivo está conectado a través del Bluetooth.</t>
  </si>
  <si>
    <t>Consulte la pantalla para ver las aplicaciones disponibles. Se pueden encontrar otras aplicaciones si el dispositivo está conectado a través del Bluetooth.</t>
  </si>
  <si>
    <t>Aucune application mobile trouvée. Les applications peuvent uniquement être trouvées lorsqu'elles sont actives sur votre appareil. Les applications mobiles de navigation peuvent uniquement être trouvées lorsque l'appareil est connecté au moyen d'un port USB.</t>
  </si>
  <si>
    <t>Reportez-vous à l'écran pour connaître les applications disponibles. Les applications peuvent uniquement être trouvées lorsqu'elles sont actives sur votre appareil. Les applications mobiles de navigation peuvent uniquement être trouvées lorsque l'appareil est connecté au moyen d'un port USB.</t>
  </si>
  <si>
    <t>Aucune application mobile trouvée. Les applications mobiles de navigation peuvent uniquement être trouvées lorsqu'elles sont actives sur votre appareil. Vous trouverez d'autres applications lorsque l'appareil est connecté au moyen de Bluetooth.</t>
  </si>
  <si>
    <t>Aucune application mobile trouvée. Les applications mobiles de navigation peuvent uniquement être trouvées lorsqu'elles sont actives sur votre appareil.</t>
  </si>
  <si>
    <t>No se encontraron aplicaciones. Solo se pueden encontrar aplicaciones si se están ejecutando en el dispositivo. Las aplicaciones de navegación móviles solo se pueden encontrar si el dispositivo está conectado a través del USB.</t>
  </si>
  <si>
    <t>Consulte la pantalla para ver las aplicaciones disponibles. Solo se pueden encontrar aplicaciones si se están ejecutando en el dispositivo. Las aplicaciones de navegación móviles solo se pueden encontrar si el dispositivo está conectado a través del USB.</t>
  </si>
  <si>
    <t>No se encontraron aplicaciones. Solo se pueden encontrar aplicaciones si se están ejecutando en el dispositivo. Se pueden encontrar otras aplicaciones si el dispositivo está conectado a través del Bluetooth.</t>
  </si>
  <si>
    <t>No se encontraron aplicaciones. Las aplicaciones de navegación móviles solo se pueden encontrar si se están ejecutando en el dispositivo.</t>
  </si>
  <si>
    <t>Applink TTS tab
3256-1, AppPermissions_textbody</t>
  </si>
  <si>
    <t>Hätäaputoiminto ei ole toimintakykyinen. Ole hyvä ja käy huollossa.</t>
  </si>
  <si>
    <r>
      <t xml:space="preserve">Hätäaputoiminto ei </t>
    </r>
    <r>
      <rPr>
        <strike/>
        <sz val="8"/>
        <color rgb="FF0000FF"/>
        <rFont val="Arial"/>
        <family val="2"/>
      </rPr>
      <t>toimi.</t>
    </r>
    <r>
      <rPr>
        <strike/>
        <sz val="8"/>
        <rFont val="Arial"/>
        <family val="2"/>
      </rPr>
      <t xml:space="preserve"> Ole hyvä ja </t>
    </r>
    <r>
      <rPr>
        <strike/>
        <sz val="8"/>
        <color rgb="FF0000FF"/>
        <rFont val="Arial"/>
        <family val="2"/>
      </rPr>
      <t>huollata auto.</t>
    </r>
  </si>
  <si>
    <r>
      <t xml:space="preserve">Hätäaputoiminto ei </t>
    </r>
    <r>
      <rPr>
        <strike/>
        <sz val="8"/>
        <color rgb="FFFF0000"/>
        <rFont val="Arial"/>
        <family val="2"/>
      </rPr>
      <t>ole toimintakykyinen</t>
    </r>
    <r>
      <rPr>
        <strike/>
        <sz val="8"/>
        <rFont val="Arial"/>
        <family val="2"/>
      </rPr>
      <t xml:space="preserve">. Ole hyvä ja </t>
    </r>
    <r>
      <rPr>
        <strike/>
        <sz val="8"/>
        <color rgb="FFFF0000"/>
        <rFont val="Arial"/>
        <family val="2"/>
      </rPr>
      <t>käy huollossa.</t>
    </r>
  </si>
  <si>
    <r>
      <t xml:space="preserve">Hätäaputoiminto </t>
    </r>
    <r>
      <rPr>
        <strike/>
        <sz val="8"/>
        <color rgb="FFFF0000"/>
        <rFont val="Arial"/>
        <family val="2"/>
      </rPr>
      <t>on kytketty</t>
    </r>
    <r>
      <rPr>
        <strike/>
        <sz val="8"/>
        <rFont val="Arial"/>
        <family val="2"/>
      </rPr>
      <t xml:space="preserve"> pois päältä. </t>
    </r>
    <r>
      <rPr>
        <strike/>
        <sz val="8"/>
        <color rgb="FFFF0000"/>
        <rFont val="Arial"/>
        <family val="2"/>
      </rPr>
      <t xml:space="preserve">Tämän vuoksi </t>
    </r>
    <r>
      <rPr>
        <strike/>
        <sz val="8"/>
        <rFont val="Arial"/>
        <family val="2"/>
      </rPr>
      <t>SYNC ei voi soittaa hätäpuhelua.</t>
    </r>
  </si>
  <si>
    <r>
      <t xml:space="preserve">Hätäaputoiminto </t>
    </r>
    <r>
      <rPr>
        <strike/>
        <sz val="8"/>
        <color rgb="FFFF0000"/>
        <rFont val="Arial"/>
        <family val="2"/>
      </rPr>
      <t>on kytketty</t>
    </r>
    <r>
      <rPr>
        <strike/>
        <sz val="8"/>
        <rFont val="Arial"/>
        <family val="2"/>
      </rPr>
      <t xml:space="preserve"> pois päältä. </t>
    </r>
    <r>
      <rPr>
        <strike/>
        <sz val="8"/>
        <color rgb="FFFF0000"/>
        <rFont val="Arial"/>
        <family val="2"/>
      </rPr>
      <t>Siksi</t>
    </r>
    <r>
      <rPr>
        <strike/>
        <sz val="8"/>
        <rFont val="Arial"/>
        <family val="2"/>
      </rPr>
      <t xml:space="preserve"> SYNC ei voi soittaa hätäpuhelua.</t>
    </r>
  </si>
  <si>
    <t>Hätäaputoiminto on kytketty pois päältä. Tämän vuoksi SYNC ei voi soittaa hätäpuhelua.</t>
  </si>
  <si>
    <t>Hätäaputoiminto on kytketty pois päältä. Siksi SYNC ei voi soittaa hätäpuhelua.</t>
  </si>
  <si>
    <t>fixed typo, probably does not affect voice since there are no complaints from the market.</t>
  </si>
  <si>
    <t>EA Testing + Market Review: old text is misleading: it said "successful" when technically the system cannot verify whether the Emergency Call was successful or not - Untuned</t>
  </si>
  <si>
    <r>
      <t xml:space="preserve">Puhelu </t>
    </r>
    <r>
      <rPr>
        <strike/>
        <sz val="8"/>
        <color rgb="FF0000FF"/>
        <rFont val="Arial"/>
        <family val="2"/>
      </rPr>
      <t>loppui. Hätäpuheluyritykset päättyneet.</t>
    </r>
  </si>
  <si>
    <r>
      <t xml:space="preserve">Puhelu </t>
    </r>
    <r>
      <rPr>
        <strike/>
        <sz val="8"/>
        <color rgb="FFFF0000"/>
        <rFont val="Arial"/>
        <family val="2"/>
      </rPr>
      <t>päättynyt. Hätäpuheluyritys onnistui.</t>
    </r>
  </si>
  <si>
    <t>Puhelu päättynyt. Hätäpuheluyritys onnistui.</t>
  </si>
  <si>
    <r>
      <rPr>
        <strike/>
        <sz val="8"/>
        <color rgb="FF0000FF"/>
        <rFont val="Arial"/>
        <family val="2"/>
      </rPr>
      <t>Lähetetään tärkeitä</t>
    </r>
    <r>
      <rPr>
        <strike/>
        <sz val="8"/>
        <rFont val="Arial"/>
        <family val="2"/>
      </rPr>
      <t xml:space="preserve"> </t>
    </r>
    <r>
      <rPr>
        <strike/>
        <sz val="8"/>
        <color rgb="FF0000FF"/>
        <rFont val="Arial"/>
        <family val="2"/>
      </rPr>
      <t>tietoja</t>
    </r>
    <r>
      <rPr>
        <strike/>
        <sz val="8"/>
        <rFont val="Arial"/>
        <family val="2"/>
      </rPr>
      <t xml:space="preserve"> hätäkeskukselle. Ole hyvä ja odota.</t>
    </r>
  </si>
  <si>
    <r>
      <rPr>
        <strike/>
        <sz val="8"/>
        <color rgb="FFFF0000"/>
        <rFont val="Arial"/>
        <family val="2"/>
      </rPr>
      <t xml:space="preserve">Tärkeiden tietojen lähetys </t>
    </r>
    <r>
      <rPr>
        <strike/>
        <sz val="8"/>
        <rFont val="Arial"/>
        <family val="2"/>
      </rPr>
      <t>hätäkeskukselle. Ole hyvä ja odota.</t>
    </r>
  </si>
  <si>
    <t>Tärkeiden tietojen lähetys hätäkeskukselle. Ole hyvä ja odota.</t>
  </si>
  <si>
    <r>
      <t xml:space="preserve">Linja </t>
    </r>
    <r>
      <rPr>
        <strike/>
        <sz val="8"/>
        <color rgb="FF0000FF"/>
        <rFont val="Arial"/>
        <family val="2"/>
      </rPr>
      <t>avoinna.</t>
    </r>
  </si>
  <si>
    <r>
      <t xml:space="preserve">Linja </t>
    </r>
    <r>
      <rPr>
        <strike/>
        <sz val="8"/>
        <color rgb="FFFF0000"/>
        <rFont val="Arial"/>
        <family val="2"/>
      </rPr>
      <t>auki.</t>
    </r>
  </si>
  <si>
    <t>EA Testing Results: changed wording for "open". old translation misleading, since it also means "On hold", when user is actually supposed to talk - Removed entry. Logging error - A22c always said "Linja avoinna" ever since Release V2.</t>
  </si>
  <si>
    <t>Puhelu siirretty yksityispuheluksi. Ole hyvä ja käytä puhelinta.</t>
  </si>
  <si>
    <r>
      <rPr>
        <strike/>
        <sz val="8"/>
        <color rgb="FF0000FF"/>
        <rFont val="Arial"/>
        <family val="2"/>
      </rPr>
      <t>Handsfree pois päältä puhelun aikana.</t>
    </r>
    <r>
      <rPr>
        <strike/>
        <sz val="8"/>
        <rFont val="Arial"/>
        <family val="2"/>
      </rPr>
      <t xml:space="preserve"> Ole hyvä ja </t>
    </r>
    <r>
      <rPr>
        <strike/>
        <sz val="8"/>
        <color rgb="FF0000FF"/>
        <rFont val="Arial"/>
        <family val="2"/>
      </rPr>
      <t>jatka puhelua puhelimellasi.</t>
    </r>
  </si>
  <si>
    <r>
      <rPr>
        <strike/>
        <sz val="8"/>
        <color rgb="FFFF0000"/>
        <rFont val="Arial"/>
        <family val="2"/>
      </rPr>
      <t>Puhelu siirretty yksityispuheluksi.</t>
    </r>
    <r>
      <rPr>
        <strike/>
        <sz val="8"/>
        <rFont val="Arial"/>
        <family val="2"/>
      </rPr>
      <t xml:space="preserve"> Ole hyvä ja</t>
    </r>
    <r>
      <rPr>
        <strike/>
        <sz val="8"/>
        <color rgb="FFFF0000"/>
        <rFont val="Arial"/>
        <family val="2"/>
      </rPr>
      <t xml:space="preserve"> käytä puhelinta.</t>
    </r>
  </si>
  <si>
    <r>
      <rPr>
        <strike/>
        <sz val="8"/>
        <color rgb="FF0000FF"/>
        <rFont val="Arial"/>
        <family val="2"/>
      </rPr>
      <t>SYNCin</t>
    </r>
    <r>
      <rPr>
        <strike/>
        <sz val="8"/>
        <rFont val="Arial"/>
        <family val="2"/>
      </rPr>
      <t xml:space="preserve"> Hätäaputoiminto ei ole </t>
    </r>
    <r>
      <rPr>
        <strike/>
        <sz val="8"/>
        <color rgb="FF0000FF"/>
        <rFont val="Arial"/>
        <family val="2"/>
      </rPr>
      <t>käytettävissä</t>
    </r>
    <r>
      <rPr>
        <strike/>
        <sz val="8"/>
        <rFont val="Arial"/>
        <family val="2"/>
      </rPr>
      <t xml:space="preserve"> tällä alueella. Tämän vuoksi hätäpuhelua ei voida </t>
    </r>
    <r>
      <rPr>
        <strike/>
        <sz val="8"/>
        <color rgb="FF0000FF"/>
        <rFont val="Arial"/>
        <family val="2"/>
      </rPr>
      <t>soittaa.</t>
    </r>
  </si>
  <si>
    <r>
      <rPr>
        <strike/>
        <sz val="8"/>
        <color rgb="FFFF0000"/>
        <rFont val="Arial"/>
        <family val="2"/>
      </rPr>
      <t>SYNC-</t>
    </r>
    <r>
      <rPr>
        <strike/>
        <sz val="8"/>
        <rFont val="Arial"/>
        <family val="2"/>
      </rPr>
      <t xml:space="preserve">Hätäaputoiminto ei ole </t>
    </r>
    <r>
      <rPr>
        <strike/>
        <sz val="8"/>
        <color rgb="FFFF0000"/>
        <rFont val="Arial"/>
        <family val="2"/>
      </rPr>
      <t>mahdollinen</t>
    </r>
    <r>
      <rPr>
        <strike/>
        <sz val="8"/>
        <rFont val="Arial"/>
        <family val="2"/>
      </rPr>
      <t xml:space="preserve"> tällä alueella. Tämän vuoksi hätäpuhelua ei voida </t>
    </r>
    <r>
      <rPr>
        <strike/>
        <sz val="8"/>
        <color rgb="FFFF0000"/>
        <rFont val="Arial"/>
        <family val="2"/>
      </rPr>
      <t>suorittaa.</t>
    </r>
  </si>
  <si>
    <t>SYNC-Hätäaputoiminto ei ole mahdollinen tällä alueella. Tämän vuoksi hätäpuhelua ei voida suorittaa.</t>
  </si>
  <si>
    <r>
      <t xml:space="preserve">SYNC vil </t>
    </r>
    <r>
      <rPr>
        <strike/>
        <sz val="8"/>
        <color rgb="FF0000FF"/>
        <rFont val="Arial"/>
        <family val="2"/>
      </rPr>
      <t>forsøke</t>
    </r>
    <r>
      <rPr>
        <strike/>
        <sz val="8"/>
        <rFont val="Arial"/>
        <family val="2"/>
      </rPr>
      <t xml:space="preserve"> å foreta et nødanrop.
For å avbryte anropet, velg Avbryt fra
skjermen, eller trykk på Legg på-knappen.</t>
    </r>
  </si>
  <si>
    <r>
      <t xml:space="preserve">SYNC vil </t>
    </r>
    <r>
      <rPr>
        <strike/>
        <sz val="8"/>
        <color rgb="FFFF0000"/>
        <rFont val="Arial"/>
        <family val="2"/>
      </rPr>
      <t>forøke</t>
    </r>
    <r>
      <rPr>
        <strike/>
        <sz val="8"/>
        <rFont val="Arial"/>
        <family val="2"/>
      </rPr>
      <t xml:space="preserve"> å foreta et nødanrop.
For å avbryte anropet, velg Avbryt fra
skjermen, eller trykk på Legg på-knappen.</t>
    </r>
  </si>
  <si>
    <r>
      <t xml:space="preserve">SYNC vil </t>
    </r>
    <r>
      <rPr>
        <strike/>
        <sz val="8"/>
        <color rgb="FF0000FF"/>
        <rFont val="Arial"/>
        <family val="2"/>
      </rPr>
      <t>forsøke</t>
    </r>
    <r>
      <rPr>
        <strike/>
        <sz val="8"/>
        <rFont val="Arial"/>
        <family val="2"/>
      </rPr>
      <t xml:space="preserve"> å foreta et 911 anrop.
For å avbryte anropet, velg Avbryt fra
skjermen, eller trykk på Legg på-knappen.</t>
    </r>
  </si>
  <si>
    <r>
      <t xml:space="preserve">SYNC vil </t>
    </r>
    <r>
      <rPr>
        <strike/>
        <sz val="8"/>
        <color rgb="FFFF0000"/>
        <rFont val="Arial"/>
        <family val="2"/>
      </rPr>
      <t>forøke</t>
    </r>
    <r>
      <rPr>
        <strike/>
        <sz val="8"/>
        <rFont val="Arial"/>
        <family val="2"/>
      </rPr>
      <t xml:space="preserve"> å foreta et 911 anrop.
For å avbryte anropet, velg Avbryt fra
skjermen, eller trykk på Legg på-knappen.</t>
    </r>
  </si>
  <si>
    <t>SYNC vil forøke å foreta et nødanrop.
For å avbryte anropet, velg Avbryt fra
skjermen, eller trykk på Legg på-knappen.</t>
  </si>
  <si>
    <t>SYNC vil forøke å foreta et 911 anrop.
For å avbryte anropet, velg Avbryt fra
skjermen, eller trykk på Legg på-knappen.</t>
  </si>
  <si>
    <t>Released to Harman only</t>
  </si>
  <si>
    <t>per request of Chinese EA-team</t>
  </si>
  <si>
    <t>911 - Emerg. Assistance Prompts:
101016_CHR</t>
  </si>
  <si>
    <t>911 - Emerg. Assistance Prompts:101024_CHR</t>
  </si>
  <si>
    <t>紧急救援尝试连接到匹配过的蓝牙电话，但未找到。因此，系统无法拨打紧急救援电话。</t>
  </si>
  <si>
    <t>系统无法拨打紧急救援电话。</t>
  </si>
  <si>
    <t>系统将拨打紧急救援电话。如果想取消呼叫，请按屏幕提示取消或按通话按钮。</t>
  </si>
  <si>
    <t>正在进行紧急救援呼叫。系统将会与紧急救援人员通话后接通线路。请稍候。</t>
  </si>
  <si>
    <t>Simpl. Chinese</t>
  </si>
  <si>
    <t>911 - Emerg. Assistance Prompts:
101039_CHR</t>
  </si>
  <si>
    <t>911 - Emerg. Assistance Prompts:
101050_CHR</t>
  </si>
  <si>
    <t>بإمكان التطبيقات الوصول إلى نظام السرعة وGPS للمركبة. ‫سَيَتمُّ تطبيقُ تَغييراتِ الإِعْداداتِ عِنْدَ تَشْغيلِ مَرْكِبَتِكَ في المَرَّةِ القادِمَة.</t>
  </si>
  <si>
    <t>بإمكان التطبيقات إرسال إشعارات عند تشغيلها في الخلفية. ‫سَيَتمُّ تطبيقُ تَغييراتِ الإِعْداداتِ عِنْدَ تَشْغيلِ مَرْكِبَتِكَ في المَرَّةِ القادِمَة.</t>
  </si>
  <si>
    <t>移动应用程序可以访问车辆 GPS 和车速信息。设置更改将在下次启动车辆时生效。</t>
  </si>
  <si>
    <t>移动应用程序在后台运行时可推送通知。设置更改将在下次启动车辆时生效。</t>
  </si>
  <si>
    <t>Die verfügbaren Apps werden auf dem Bildschirm angezeigt. Apps können nur gefunden werden, wenn sie auf dem Gerät aktiv sind. Mobile Navigations-Apps können nur gefunden werden, wenn das Gerät über USB verbunden ist.</t>
  </si>
  <si>
    <t>Keine mobilen Apps gefunden. Mobile Navigations-Apps können nur gefunden werden, wenn sie auf dem Gerät aktiv sind. Neue Apps können gefunden werden, wenn das Gerät über Bluetooth verbunden ist.</t>
  </si>
  <si>
    <t>Die verfügbaren Apps werden auf dem Bildschirm angezeigt. Neue Apps können gefunden werden, wenn das Gerät über Bluetooth verbunden ist.</t>
  </si>
  <si>
    <t>Nessuna app mobile trovata. Le app possono essere trovate solo quando sono eseguite sul dispositivo. Le app per la navigazione possono essere trovate solo quando il dispositivo è collegato tramite USB.</t>
  </si>
  <si>
    <t>Le app disponibili sono visualizzate sullo schermo. Le app possono essere trovate solo quando sono eseguite sul dispositivo. Le app per la navigazione possono essere trovate solo quando il dispositivo è collegato tramite USB.</t>
  </si>
  <si>
    <t>Nessuna app mobile trovata. Le app per la navigazione possono essere trovate solo quando sono eseguite sul dispositivo. Le app nuove possono essere trovate quando il dispositivo è collegato tramite Bluetooth.</t>
  </si>
  <si>
    <t>Le app disponibili sono visualizzate sullo schermo. Le nuove app possono essere trovate quando il dispositivo è collegato tramite Bluetooth.</t>
  </si>
  <si>
    <t>Nessuna app mobile trovata. Le app per la navigazionei possono essere trovate solo quando sono eseguite sul dispositivo.</t>
  </si>
  <si>
    <t>Veuillez consulter l'écran pour voir les applications disponibles. Les applications doivent être ouvertes sur l'appareil pour être trouvées. L'appareil doit être connecté via USB pour trouver les applications de navigation mobile.</t>
  </si>
  <si>
    <t>Aucune application mobile trouvée. Les applications de navigation mobile doivent être ouvertes sur l'appareil pour être trouvées. Des applications supplémentaires peuvent être trouvées lorsque l'appareil est connecté via Bluetooth.</t>
  </si>
  <si>
    <t>Veuillez consulter l'écran pour voir les applications disponibles. Des applications supplémentaires peuvent être trouvées lorsque l'appareil est connecté via Bluetooth.</t>
  </si>
  <si>
    <t>Consulte la pantalla para ver las aplicaciones disponibles. Solo se pueden encontrar aplicaciones cuando se ejecutan en el dispositivo. Las aplicaciones de navegación móviles solo se pueden encontrar cuando el dispositivo está conectado por USB.</t>
  </si>
  <si>
    <t>No se han encontrado aplicaciones móviles. Las aplicaciones de navegación móviles solo se pueden encontrar cuando se ejecutan en el dispositivo. Las aplicaciones adicionales se pueden encontrar cuando el dispositivo está conectado por Bluetooth.</t>
  </si>
  <si>
    <t>No se han encontrado aplicaciones móviles. Las aplicaciones de navegación móviles solo se pueden encontrar cuando se ejecutan en el dispositivo.</t>
  </si>
  <si>
    <t>Dostępne aplikacje zostaną wyświetlone na ekranie. Wykryte zostaną tylko te aplikacje mobilne, które są uruchomione na urządzeniu. Aplikacje mobilne nawigacji można znaleźć jedynie, gdy urządzenie jest połączone za pomocą USB.</t>
  </si>
  <si>
    <t>Dostępne aplikacje zostaną wyświetlone na ekranie. Dodatkowe aplikacje można znaleźć jedynie, gdy urządzenie jest połączone za pomocą Bluetooth.</t>
  </si>
  <si>
    <t>Ingen mobilapps fundet. Apps til mobilnavigation kan kun findes, når de kører på enheden. Yderligere apps kan kun findes, når enheden er tilsluttet via Bluetooth.</t>
  </si>
  <si>
    <t>Du kan se en liste over tilgængelige apps på skærmen. Apps kan kun findes, når de kører på enheden. Apps til mobilnavigation kan kun findes, når enheden er tilsluttet via USB.</t>
  </si>
  <si>
    <t>Du kan se en liste over tilgængelige apps på skærmen. Yderligere apps kan kun findes, når enheden er tilsluttet via Bluetooth.</t>
  </si>
  <si>
    <t>Se skjermen for å en liste over tilgjengelige apper. Apper kan bare bli funnet når de kjører på enheten. Mobilapper for navigasjon kan bare bli funnet når enheten er koblet til via USB.</t>
  </si>
  <si>
    <t>Fant ingen mobilapper. Mobilapper for navigasjon kan bare bli funnet når de kjører på enheten. Ekstra apper kan bli funnet når enheten er koblet til via Bluetooth.</t>
  </si>
  <si>
    <t>Se skjermen for å en liste over tilgjengelige apper. Ekstra apper kan bli funnet når enheten er koblet til via Bluetooth.</t>
  </si>
  <si>
    <t>‫لمْ يتِمّ العُثورُ على أيِّ تطبيقاتٍ جوّالةٍ. لا يُمكنُ إيجادُ التطبيقاتِ الجَوّالة إلاّ عندما تكونُ شَغَّالَةً عَلَى الجِهازِ. لا يُمكنُ إيجادُ تطبيقاتِ المِلاحةِ الجوّالة إلاّ حينَ يكونُ الجهازُ مُتّصِلاً عَبْرَ ‎USB‎.</t>
  </si>
  <si>
    <t>‫لمْ يتِمّ العُثورُ على أيِّ تطبيقاتٍ جوّالةٍ. لا يُمكنُ إيجادُ التطبيقاتِ الجَوّالة إلاّ عندما تكونُ شَغَّالَةً عَلَى الجِهازِ. يُمكنُ إيجادُ تطبيقاتٍ إضافية حينَ يكونُ الجهازُ مُتّصِلاً عَبْرَ ‎Bluetooth‎.</t>
  </si>
  <si>
    <t>‫يُرجى مراجعةُ الشاشة لاستعراضِ التطبيقاتِ المُتاحة. لا يُمكنُ إيجادُ التطبيقاتِ الجَوّالة إلاّ عندما تكونُ شَغَّالَةً عَلَى الجِهازِ. لا يُمكنُ إيجادُ تطبيقاتِ المِلاحةِ الجوّالة إلاّ حينَ يكونُ الجهازُ مُتّصِلاً عَبْرَ ‎USB‎.</t>
  </si>
  <si>
    <t>‫يُرجى مراجعةُ الشاشة لاستعراضِ التطبيقاتِ المُتاحة. يُمكنُ إيجادُ تطبيقاتٍ إضافية حينَ يكونُ الجهازُ مُتّصِلاً عَبْرَ ‎Bluetooth‎.</t>
  </si>
  <si>
    <t>‫لمْ يتِمّ العُثورُ على أيِّ تطبيقاتٍ جوّالةٍ. لا يُمكنُ إيجادُ التطبيقاتِ الجَوّالة إلاّ عندما تكونُ شَغَّالَةً عَلَى الجِهازِ.</t>
  </si>
  <si>
    <t>모바일 앱을 찾지 못했습니다. 앱은 장치에서 실행 중일 때만 찾을 수 있습니다. 모바일 내비게이션 앱은 장치가 USB를 통해 연결되어 있을 때만 찾을 수 있습니다.</t>
  </si>
  <si>
    <t>모바일 앱을 찾지 못했습니다. 모바일 내비게이션 앱은 장치에서 실행 중일 때만 찾을 수 있습니다. 추가 앱은 장치가 블루투스를 통해 연결되어 있을 때 찾을 수 있습니다.</t>
  </si>
  <si>
    <t>모바일 앱을 찾지 못했습니다. 모바일 내비게이션 앱은 장치에서 실행 중일 때만 찾을 수 있습니다.</t>
  </si>
  <si>
    <t>ไม่พบแอพโทรศัพท์มือถือ แอพนำทางโทรศัพท์มือถือสามารถพบได้เมื่อกำลังทำงานบนอุปกรณ์</t>
  </si>
  <si>
    <t>โปรดดูที่หน้าจอเพื่อดูแอพที่ใช้งานได้ แอพสามารถพบได้เมื่อกำลังทำงานบนอุปกรณ์ แอพนำทางโทรศัพท์มือถือสามารถพบได้เฉพาะเมื่ออุปกรณ์เชื่อมต่อผ่าน USB</t>
  </si>
  <si>
    <t>ไม่พบแอพโทรศัพท์มือถือ แอพนำทางโทรศัพท์มือถือสามารถพบได้เมื่อกำลังทำงานบนอุปกรณ์ แอพอื่นๆ สามารถพบได้เมื่ออุปกรณ์เชื่อมต่อผ่าน Bluetooth</t>
  </si>
  <si>
    <t>ไม่พบแอพโทรศัพท์มือถือ แอพสามารถพบได้เมื่อกำลังทำงานบนอุปกรณ์ แอพนำทางโทรศัพท์มือถือสามารถพบได้เฉพาะเมื่ออุปกรณ์เชื่อมต่อผ่าน USB</t>
  </si>
  <si>
    <t>Nenhum aplicativo encontrado. Aplicativos só podem ser encontrados se estiverem em execução no dispositivo. Aplicativos de navegação só podem ser encontrados se o dispositivo estiver conectado via USB.</t>
  </si>
  <si>
    <t>Consulte a tela para ver os aplicativos disponíveis. Aplicativos só podem ser encontrados se estiverem em execução no dispositivo. Aplicativos de navegação só podem ser encontrados se o dispositivo estiver conectado via USB.</t>
  </si>
  <si>
    <t>Nenhum aplicativo móvel encontrado. Aplicativos de navegação só podem ser encontrados se estiverem em execução no dispositivo. Aplicativos adicionais podem ser encontrados se o dispositivo estiver conectado via Bluetooth.</t>
  </si>
  <si>
    <t>Nenhum aplicativo encontrado. Aplicativos de navegação só podem ser encontrados se estiverem em execução no dispositivo.</t>
  </si>
  <si>
    <t>未找到移动应用程序。应用程序只有在设备上运行时才能被找到。导航应用程序只有在设备通过 USB 连接时才能被找到。</t>
  </si>
  <si>
    <t>请在屏幕上查看可用的应用程序。应用程序只有在设备上运行时才能被找到。导航应用程序只有在设备通过 USB 连接时才能被找到。</t>
  </si>
  <si>
    <t>未找到移动应用程序。导航应用程序只有在设备上运行时才能被找到。其他应用程序只有在设备通过蓝牙连接时才能被找到。</t>
  </si>
  <si>
    <t>请在屏幕上查看可用的应用程序。其他应用程序只有在设备通过蓝牙连接时才能被找到。</t>
  </si>
  <si>
    <t>未找到移动应用程序。导航应用程序只有在设备上运行时才能被找到。</t>
  </si>
  <si>
    <t>System: IDs 4040 to 4044</t>
  </si>
  <si>
    <t>per request of Robin Kurian</t>
  </si>
  <si>
    <t>19.07.2017</t>
  </si>
  <si>
    <t>Added additional sentence "Setting changes will be implemented the next time you start your vehicle." and translations for SYNC G1.1 only!
Changed "Driving characteristics" to "Driving Info".</t>
  </si>
  <si>
    <t>Hätäaputoiminto ei toimi. Ole hyvä ja huollata auto.</t>
  </si>
  <si>
    <t>Undid change because not containable for SYNC MY18.5
This is just a change "on paper" / in the file - no change required by Nuance</t>
  </si>
  <si>
    <t>Hätäaputoiminto on kytketty pois päältä. Siksi hätäpuhelua ei voida soittaa.</t>
  </si>
  <si>
    <t>Lähetetään tärkeitä tietoja hätäkeskukselle. Ole hyvä ja odota.</t>
  </si>
  <si>
    <t>Logging error - Nothing to do for Nuance.
Prompt already always read "Linja avoinna"</t>
  </si>
  <si>
    <t>Handsfree pois päältä puhelun aikana. Ole hyvä ja jatka puhelua puhelimellasi.</t>
  </si>
  <si>
    <t>SYNCin Hätäaputoiminto ei ole käytettävissä tällä alueella. Tämän vuoksi hätäpuhelua ei voida soittaa.</t>
  </si>
  <si>
    <t>Hätäaputoiminto ei ole mahdollinen tällä alueella. Tämän vuoksi hätäpuhelua ei voida suorittaa.</t>
  </si>
  <si>
    <t>SYNC vil forsøke å foreta et nødanrop.
For å avbryte anropet, velg Avbryt fra
skjermen, eller trykk på Legg på-knappen.</t>
  </si>
  <si>
    <t>SYNC vil forsøke å foreta et 911 anrop.
For å avbryte anropet, velg Avbryt fra
skjermen, eller trykk på Legg på-knappen.</t>
  </si>
  <si>
    <t>30.06.2017</t>
  </si>
  <si>
    <t>Release v6.26 all languages</t>
  </si>
  <si>
    <t>per request of EA-team</t>
  </si>
  <si>
    <t>Untuned</t>
  </si>
  <si>
    <t>untuned</t>
  </si>
  <si>
    <t>Release v6.27 all languages</t>
  </si>
  <si>
    <t>Added prompts for iApp-BT</t>
  </si>
  <si>
    <t>iApp-BT message for Apple iPhone</t>
  </si>
  <si>
    <t>%1 ei käynnisty</t>
  </si>
  <si>
    <t>ไม่สามารถเริ่มต้น %1</t>
  </si>
  <si>
    <t>upon request of Applink-Team added for SYNC G3 + CTR</t>
  </si>
  <si>
    <t>Norwegian, Czech, Arabic, Simpl. / Trad. Chinese, Korean, Indian Engilsh</t>
  </si>
  <si>
    <t>Retrieved and re-added translations for V6.24 because they were overwritten by translations from prompt ID 4089 due to an unknown issue.</t>
  </si>
  <si>
    <r>
      <t xml:space="preserve">แอพ {%appName%} ร้องขอการอนุญาตเพื่อใช้: {%functionalGroupLabels%} </t>
    </r>
    <r>
      <rPr>
        <sz val="8"/>
        <color indexed="12"/>
        <rFont val="Arial"/>
        <family val="2"/>
      </rPr>
      <t>การเปลี่ยนหรือปิดใช้งานการตั้งค่าเหล่านี้</t>
    </r>
    <r>
      <rPr>
        <sz val="8"/>
        <rFont val="Arial"/>
        <family val="2"/>
      </rPr>
      <t xml:space="preserve"> </t>
    </r>
    <r>
      <rPr>
        <sz val="8"/>
        <color indexed="12"/>
        <rFont val="Arial"/>
        <family val="2"/>
      </rPr>
      <t>สามารถทำได้ทุกเมื่อ</t>
    </r>
    <r>
      <rPr>
        <sz val="8"/>
        <rFont val="Arial"/>
        <family val="2"/>
      </rPr>
      <t xml:space="preserve"> </t>
    </r>
    <r>
      <rPr>
        <sz val="8"/>
        <color indexed="12"/>
        <rFont val="Arial"/>
        <family val="2"/>
      </rPr>
      <t>โดยการเปิดเมนูการตั้งค่า</t>
    </r>
    <r>
      <rPr>
        <sz val="8"/>
        <rFont val="Arial"/>
        <family val="2"/>
      </rPr>
      <t xml:space="preserve"> </t>
    </r>
    <r>
      <rPr>
        <sz val="8"/>
        <color indexed="12"/>
        <rFont val="Arial"/>
        <family val="2"/>
      </rPr>
      <t>แอพโทรศัพท์มือถือของ</t>
    </r>
    <r>
      <rPr>
        <sz val="8"/>
        <rFont val="Arial"/>
        <family val="2"/>
      </rPr>
      <t xml:space="preserve"> SYNC โปรดดูข้อตกลงการใช้บริการและนโยบายความเป็นส่วนตัว Ford จะไม่รับผิดชอบต่อการทำงานของแอพ </t>
    </r>
    <r>
      <rPr>
        <sz val="8"/>
        <color indexed="12"/>
        <rFont val="Arial"/>
        <family val="2"/>
      </rPr>
      <t>โปรดหลีกเลี่ยงการกระทำ</t>
    </r>
    <r>
      <rPr>
        <sz val="8"/>
        <rFont val="Arial"/>
        <family val="2"/>
      </rPr>
      <t xml:space="preserve"> </t>
    </r>
    <r>
      <rPr>
        <sz val="8"/>
        <color indexed="12"/>
        <rFont val="Arial"/>
        <family val="2"/>
      </rPr>
      <t>ที่อาจทำให้สูญเสียสมาธิและใช้คำสั่งเสียงแทน</t>
    </r>
    <r>
      <rPr>
        <sz val="8"/>
        <rFont val="Arial"/>
        <family val="2"/>
      </rPr>
      <t xml:space="preserve"> ข้าพเจ้ายอมรับและยินยอม</t>
    </r>
  </si>
  <si>
    <r>
      <t xml:space="preserve">แอพ {%appName%} ร้องขอการอนุญาตเพื่อใช้: {%functionalGroupLabels%} </t>
    </r>
    <r>
      <rPr>
        <sz val="8"/>
        <color indexed="10"/>
        <rFont val="Arial"/>
        <family val="2"/>
      </rPr>
      <t>การเปลี่ยนหรือปิดใช้งานการตั้งค่าเหล่านี้สามารถทำได้ทุกเมื่อโดยการเปิดเมนูการตั้งค่าแอพโทรศัพท์มือถือของ</t>
    </r>
    <r>
      <rPr>
        <sz val="8"/>
        <rFont val="Arial"/>
        <family val="2"/>
      </rPr>
      <t xml:space="preserve"> SYNC โปรดดูข้อตกลงการใช้บริการและนโยบายความเป็นส่วนตัว Ford จะไม่รับผิดชอบต่อการทำงานของแอพ </t>
    </r>
    <r>
      <rPr>
        <sz val="8"/>
        <color indexed="10"/>
        <rFont val="Arial"/>
        <family val="2"/>
      </rPr>
      <t>โปรดหลีกเลี่ยงการกระทำที่อาจทำให้สูญเสียสมาธิและใช้คำสั่งเสียงแทน</t>
    </r>
    <r>
      <rPr>
        <sz val="8"/>
        <rFont val="Arial"/>
        <family val="2"/>
      </rPr>
      <t xml:space="preserve"> ข้าพเจ้ายอมรับและยินยอม</t>
    </r>
  </si>
  <si>
    <t>ร้องขอการอัพเดท</t>
  </si>
  <si>
    <t>Applink TTS translation only
Message Code: SettingUpdateAuto_line1text
ConsumerFriendlyMessage ID: 3256-1</t>
  </si>
  <si>
    <t>Applink TTS translation only
Message Code: AppPermissions_TTS_gen1.1
ConsumerFriendlyMessage ID: 3258-1</t>
  </si>
  <si>
    <r>
      <t>ร้องขอการ</t>
    </r>
    <r>
      <rPr>
        <sz val="8"/>
        <color rgb="FF0000FF"/>
        <rFont val="Arial"/>
        <family val="2"/>
      </rPr>
      <t>อัพเดท</t>
    </r>
  </si>
  <si>
    <t>Applink TTS translation only
Message Code: DataConsent_textbody
ConsumerFriendlyMessage ID: 3260-1</t>
  </si>
  <si>
    <t>หากคุณปิดใช้งาน คุณจะไม่สามารถใช้แอพโทรศัพท์มือถือ
ใดๆ กับ SYNC ได้และรถของคุณจะหยุดการอัพเดท
แอพโทรศัพท์มือถือผ่านข้อมูลอินเตอร์เน็ตของคุณ
โปรดกด ใช่ เพื่อปิดการใช้งานแอพโทรศัพท์มือถือ
หรือกด ไม่ เพื่อยกเลิก</t>
  </si>
  <si>
    <t>Applink TTS translation only
Message Code: DisableApps_textbody
ConsumerFriendlyMessage ID: 3267-1</t>
  </si>
  <si>
    <t>Applink TTS translation only
Message Code: SettingAppPermissions_general_textbody
ConsumerFriendlyMessage ID: 3251-1</t>
  </si>
  <si>
    <t>เปลี่ยนการทำงานของแอพและการใช้ข้อมูลอินเตอร์เนตตามที่อธิบายด้านล่าง โปรดดูข้อตกลงการใช้บริการของแอพและนโยบายความเป็นส่วนตัว</t>
  </si>
  <si>
    <t>เปลี่ยนการทำงานและการใช้ข้อมูลอินเตอร์เนตตามที่อธิบายด้านล่าง โปรดดูข้อตกลงการใช้บริการของแอพและนโยบายความเป็นส่วนตัว</t>
  </si>
  <si>
    <r>
      <t>เปลี่ยนการทำงานของแอพและการใช้</t>
    </r>
    <r>
      <rPr>
        <sz val="8"/>
        <color rgb="FF0000FF"/>
        <rFont val="Arial"/>
        <family val="2"/>
      </rPr>
      <t>ข้อมูล</t>
    </r>
    <r>
      <rPr>
        <sz val="8"/>
        <rFont val="Arial"/>
        <family val="2"/>
      </rPr>
      <t>อินเตอร์เนตตามที่อธิบายด้านล่าง โปรดดูข้อตกลงการใช้บริการของแอพและนโยบายความเป็นส่วนตัว</t>
    </r>
  </si>
  <si>
    <r>
      <t>เปลี่ยนการทำงานและการใช้</t>
    </r>
    <r>
      <rPr>
        <sz val="8"/>
        <color rgb="FF0000FF"/>
        <rFont val="Arial"/>
        <family val="2"/>
      </rPr>
      <t>ข้อมู</t>
    </r>
    <r>
      <rPr>
        <sz val="8"/>
        <rFont val="Arial"/>
        <family val="2"/>
      </rPr>
      <t>ลอินเตอร์เนตตามที่อธิบายด้านล่าง โปรดดูข้อตกลงการใช้บริการของแอพและนโยบายความเป็นส่วนตัว</t>
    </r>
  </si>
  <si>
    <t>Applink TTS translation only
Message Code: SettingAppPermissions_specific_textbody
ConsumerFriendlyMessage ID: 3251-1</t>
  </si>
  <si>
    <t>Applink TTS translation only
Message Code: SettingDisableUpdates_textbody
ConsumerFriendlyMessage ID: 3262-1</t>
  </si>
  <si>
    <t>ปิดใช้งานการอัพเดท</t>
  </si>
  <si>
    <r>
      <t>ปิดใช้งานการอั</t>
    </r>
    <r>
      <rPr>
        <sz val="8"/>
        <color rgb="FF0000FF"/>
        <rFont val="Arial"/>
        <family val="2"/>
      </rPr>
      <t>พเดท</t>
    </r>
  </si>
  <si>
    <r>
      <t>ปิดใช้งานการอั</t>
    </r>
    <r>
      <rPr>
        <sz val="8"/>
        <color rgb="FFFF0000"/>
        <rFont val="Arial"/>
        <family val="2"/>
      </rPr>
      <t>ปเดต</t>
    </r>
  </si>
  <si>
    <t>Applink TTS translation only
Message Code: SettingUpdateAuto_textbody
ConsumerFriendlyMessage ID: 3258-1</t>
  </si>
  <si>
    <t>Applink TTS translation only
Message Code: StatusNeeded_textbody
ConsumerFriendlyMessage ID: 3257-1</t>
  </si>
  <si>
    <t>ต้องได้รับการอัพเดท</t>
  </si>
  <si>
    <t>กำลังอัพเดท...</t>
  </si>
  <si>
    <t>อัพเดทเป็นเวอร์ชันล่าสุดแล้ว</t>
  </si>
  <si>
    <t>Applink TTS translation only
Message Code: StatusPending_textbody
ConsumerFriendlyMessage ID: 3258-1</t>
  </si>
  <si>
    <t>Applink TTS translation only
Message Code: StatusUpToDate_textbody
ConsumerFriendlyMessage ID: 3269-1</t>
  </si>
  <si>
    <r>
      <t>ต้องได้รับการ</t>
    </r>
    <r>
      <rPr>
        <sz val="8"/>
        <color rgb="FF0000FF"/>
        <rFont val="Arial"/>
        <family val="2"/>
      </rPr>
      <t>อัพเดท</t>
    </r>
  </si>
  <si>
    <r>
      <t>กำลัง</t>
    </r>
    <r>
      <rPr>
        <sz val="8"/>
        <color rgb="FF0000FF"/>
        <rFont val="Arial"/>
        <family val="2"/>
      </rPr>
      <t>อัพเดท</t>
    </r>
    <r>
      <rPr>
        <sz val="8"/>
        <rFont val="Arial"/>
        <family val="2"/>
      </rPr>
      <t>...</t>
    </r>
  </si>
  <si>
    <r>
      <rPr>
        <sz val="8"/>
        <color rgb="FF0000FF"/>
        <rFont val="Arial"/>
        <family val="2"/>
      </rPr>
      <t>อัพเดท</t>
    </r>
    <r>
      <rPr>
        <sz val="8"/>
        <rFont val="Arial"/>
        <family val="2"/>
      </rPr>
      <t>เป็นเวอร์ชันล่าสุดแล้ว</t>
    </r>
  </si>
  <si>
    <r>
      <t>ต้องได้รับการ</t>
    </r>
    <r>
      <rPr>
        <sz val="8"/>
        <color rgb="FFFF0000"/>
        <rFont val="Arial"/>
        <family val="2"/>
      </rPr>
      <t>อัปเดต</t>
    </r>
  </si>
  <si>
    <r>
      <t>กำลั</t>
    </r>
    <r>
      <rPr>
        <sz val="8"/>
        <color rgb="FFFF0000"/>
        <rFont val="Arial"/>
        <family val="2"/>
      </rPr>
      <t>งอัปเดต</t>
    </r>
    <r>
      <rPr>
        <sz val="8"/>
        <rFont val="Arial"/>
        <family val="2"/>
      </rPr>
      <t>...</t>
    </r>
  </si>
  <si>
    <r>
      <rPr>
        <sz val="8"/>
        <color rgb="FFFF0000"/>
        <rFont val="Arial"/>
        <family val="2"/>
      </rPr>
      <t>อัปเดต</t>
    </r>
    <r>
      <rPr>
        <sz val="8"/>
        <rFont val="Arial"/>
        <family val="2"/>
      </rPr>
      <t>เป็นเวอร์ชันล่าสุดแล้ว</t>
    </r>
  </si>
  <si>
    <r>
      <t>ร้องขอการ</t>
    </r>
    <r>
      <rPr>
        <sz val="8"/>
        <color rgb="FFFF0000"/>
        <rFont val="Arial"/>
        <family val="2"/>
      </rPr>
      <t>อัปเดต</t>
    </r>
  </si>
  <si>
    <t>Voor gebruik van een spraakassistent moet een telefoon verbonden zijn.</t>
  </si>
  <si>
    <t>System
Prompt ID: 4030</t>
  </si>
  <si>
    <t>consistency with fix for eTracker 15122606.</t>
  </si>
  <si>
    <t>in-market ad-hoc testing</t>
  </si>
  <si>
    <t>&lt;xxxxxxxx&gt;
AppLink
GEN1 / GEN2 / Gen3</t>
  </si>
  <si>
    <t xml:space="preserve">Changed Group Name in colum B from "&lt;xxxxxxxx&gt; // AppLink // GEN1 / GEN2" to "&lt;xxxxxxxx&gt; // AppLink // GEN1 / GEN2 / Gen3" because some prompts are also used in SYNC G3. This will avoid doubling of Prompt-IDs when a prompt is used in more than one system. </t>
  </si>
  <si>
    <t>System tab:
4026&lt;slot&gt;_SYNCG3</t>
  </si>
  <si>
    <t>System tab:
4014&lt;slot&gt;</t>
  </si>
  <si>
    <t>Added missing translations for SYNC G3.</t>
  </si>
  <si>
    <t>System tab:
4088</t>
  </si>
  <si>
    <t>Moved missing translations for Finnish and Thai to section  "&lt;xxxxxxxx&gt; // AppLink // GEN1 / GEN2 / Gen3" cf. also entries for Release v6.25, row 2129 in this RevTrans and removed duplicated ID 4026&lt;slot&gt;_SYNCG3.</t>
  </si>
  <si>
    <t>Added missing translation  for SYNC G3, cf. also entries for Release v6.25, row 2129 in this RevTrans</t>
  </si>
  <si>
    <t>no change to voice implementation as these prompts should already have been created</t>
  </si>
  <si>
    <t>ไม่พบแอพ</t>
  </si>
  <si>
    <t>Added missing translations for SYNC G3</t>
  </si>
  <si>
    <t>Sovelluksia ei löytynyt.</t>
  </si>
  <si>
    <t>Muita sovelluksia ei löytynyt.</t>
  </si>
  <si>
    <t>ไม่พบแอพเพิ่มเติม</t>
  </si>
  <si>
    <t>upon request of mcriman1</t>
  </si>
  <si>
    <t>By enabling mobile apps, you consent to allowing the infotainment system to communicate with Ford at least once per month using your mobile device's data plan. Disabling will stop all data usage, but you will not be able to use mobile apps on the system. See your Owner's Manual for more information.</t>
  </si>
  <si>
    <t>If you disable, you will not be able to use any mobile apps with the infotainment system and your vehicle will stop receiving mobile app permission updates via your device's data plan. Please press Yes to disable mobile apps or No to cancel.</t>
  </si>
  <si>
    <t>Select Request Update to receive app permissions for your SYNC-enabled mobile apps. This may enable additional functionality depending on the app and your settings. If your phone has a working data connection, an update should complete in less than 1 minute.</t>
  </si>
  <si>
    <t>App permissions can only be updated when a mobile app is connected to the infotainment system. To connect system enabled mobile apps that are running on your device, Bluetooth phones must be paired and connected or Apple devices must be connected via USB.</t>
  </si>
  <si>
    <t>Select Request Update to receive app permissions for your infotainment system-compatible mobile apps. This may enable additional functionality depending on the app and your settings. If your phone has a working data connection, an update should complete in less than 1 minute.</t>
  </si>
  <si>
    <t>Enable Apps? Per Owner Manual, vehicle info (e.g. VIN, odometer) will be sent to Ford U.S. using your device's data plan. See Settings to disable.</t>
  </si>
  <si>
    <t>upon request of mcriman1
Changed "Owner's Manual" to "Owner Manual" only in this specific case due to Driver restriction rules for the US (which allow only 142 character at max; only affects US English).</t>
  </si>
  <si>
    <t>App permissions can only be updated when a mobile app is connected to the infotainment system. To connect system-enabled mobile apps that are running on your device, Bluetooth phones must be paired and connected or Apple devices must be connected via USB.</t>
  </si>
  <si>
    <t>Uygulamalar etkinleştirilsin mi? Kullanma kılavuzuna göre araç bilgileri (ör. VIN, kilometre sayacı), cihazınızın veri tarifesi kullanılarak Ford ABD'ye gönderilecektir. Devre dışı bırakmak için Ayarlar'a bakın.</t>
  </si>
  <si>
    <t>Mobil uygulamaları etkinleştirdiğinizde bilgi-eğlence sisteminin mobil cihazınızın veri tarifesini kullanarak ayda en az bir kez Ford ile iletişim kurmasını kabul etmiş olursunuz. Devre dışı bırakılması, tüm veri kullanımını durdurur, ancak sistem üzerinde mobil uygulamaları kullanamazsınız. Daha fazla bilgi için Kullanma kılavuzuna bakın.</t>
  </si>
  <si>
    <t>Devre dışı bırakırsanız, bilgi-eğlence sistemi ile herhangi bir mobil uygulamayı kullanamazsınız ve aracınız cihazınızın veri tarifesini kullanarak mobil uygulama izni güncellemelerini almayı durdurur. Mobil uygulamaları devre dışı bırakmak için Evet'e ya da iptal etmek için Hayır'a basın.</t>
  </si>
  <si>
    <t>Uygulama izinleri yalnızca bir mobil uygulama bilgi-eğlence sistemine bağlı olduğunda güncellenebilir. Cihazınızda çalışan sistem etkin mobil uygulamalara bağlanmak için  Bluetooth telefonlar eşleştirilmeli ve bağlanmalı ya da Apple cihazları USB aracılığıyla bağlanmalıdır.</t>
  </si>
  <si>
    <t>ไม่พบแอพ อุปกรณ์ Apple ต้องเชื่อมต่อผ่าน USB เพื่อค้นหาแอพโทรศัพท์มือถือ</t>
  </si>
  <si>
    <t>ไม่มีแอพที่สามารถใช้งานได้ในขณะนี้ หากคุณต้องการค้นหาแอพ คุณสามารถกดปุ่มระบบสั่งงานด้วยเสียงและกล่าว "ค้นหาแอพใหม่"</t>
  </si>
  <si>
    <t>โปรดใช้คำสั่งเสียงเพื่อเข้าถึงแอพโทรศัพท์มือถือขณะขับรถ</t>
  </si>
  <si>
    <t>&lt;slot0&gt; วิธีใช้ คุณสามารถกล่าว &lt;slot1&gt; วิธีใช้ หรือ ยกเลิก หรือคุณสามารถกล่าว ออก &lt;slot0&gt; เพื่อหยุดแอพนี้</t>
  </si>
  <si>
    <t>คุณสามารถกล่าว &lt;slot0&gt; หรือคุณสามารถกล่าว ออก &lt;slot1&gt; เพื่อหยุดแอพนี้ หรือ วิธีใช้ หรือ ยกเลิก โปรดกล่าวคำสั่ง</t>
  </si>
  <si>
    <t>คุณสามารถกล่าว &lt;slot&gt; หรือคุณสามารถกล่าว ยกเลิก</t>
  </si>
  <si>
    <t>คุณสามารถกล่าว &lt;slot&gt; หรือคุณสามารถกล่าว ยกเลิก โปรดกล่าวคำสั่ง</t>
  </si>
  <si>
    <t>Ao ativar os aplicativos, você permite que o sistema Multimídia se comunique com a Ford pelo menos uma vez por mês usando o plano de dados do seu celular. Desativá-los irá interromper o uso de dados, porém você não poderá usar os aplicativos no sistema. Consulte o Manual do Proprietário para obter mais informações.</t>
  </si>
  <si>
    <t>Ao desativar você não poderá usar nenhum aplicativo com o sistema Multimídia e seu veículo deixará de receber atualizações das permissões dos aplicativos via plano de dados do seu celular. Pressione Sim para desativar os aplicativos ou Não para cancelar.</t>
  </si>
  <si>
    <t>Möchten Sie Mobile Apps aktivieren? Wie in der Betriebsanleitung beschrieben, werden Fahrzeugdaten (z. B FIN und Kilometerzähler) gemäß dem Datentarif Ihres Geräts an Ford U.S. gesendet. Zum Deaktivieren Einstellungen aufrufen.</t>
  </si>
  <si>
    <t>Durch Aktivieren von Mobile Apps stimmen Sie zu, dass das Infotainment-System mindestens einmal im Monat gemäß dem Datentarif Ihres Mobilgeräts mit Ford kommuniziert. Durch Deaktivieren unterbinden Sie die Datenübertragung, können dann jedoch keine mobilen Apps im System verwenden. Weitere Informationen finden Sie in der Betriebsanleitung.</t>
  </si>
  <si>
    <t>Bei Deaktivierung können Sie keine mobilen Apps im Infotainment-System verwenden, und Ihr Fahrzeug empfängt keine Aktualisierungen der Berechtigungen für mobile Apps gemäß dem Datentarif Ihres Geräts mehr. Mit Ja deaktivieren Sie Mobile Apps, mit Nein brechen Sie den Vorgang ab.</t>
  </si>
  <si>
    <t>Wählen Sie Update anford., um App-Berechtigungen für Ihre mit dem Infotainment-System kompatiblen mobilen Apps zu empfangen. Je nach App und Ihren Einstellungen werden hierbei u. U. zusätzliche Funktionen aktiviert. Wenn Ihr Telefon über eine funktionierende Datenverbindung verfügt, sollte das Update in weniger als 1 Minute beendet sein.</t>
  </si>
  <si>
    <t>App-Berechtigungen können nur aktualisiert werden, wenn eine mobile App mit dem Infotainment-System verbunden ist. Um mit dem System kompatible mobile Apps zu verbinden, müssen diese auf ihrem Telefon aktiv sein. Bluetooth-Telefone müssen gekoppelt und verbunden, Apple-Geräte via USB angeschlossen sein.</t>
  </si>
  <si>
    <t>启用应用程序？根据车主手册，车辆信息（例如车辆识别代码、里程表）将利用设备的数据流量发送至福特美国。若要禁用，请查看“设置”。</t>
  </si>
  <si>
    <t>启用移动应用程序即表示您同意信息娱乐系统利用您移动设备的数据流量每个月至少与福特通信一次。如果禁用，将停止使用任何数据流量，您将无法在系统上使用移动应用程序。要了解更多信息，请查看车主手册。</t>
  </si>
  <si>
    <t>如果您禁用，您将无法通过信息娱乐系统使用任何移动应用程序，而您的车辆将会停止通过您设备的数据流量接收移动应用程序的权限更新。请按“是”禁用移动应用程序，或按“否”取消。</t>
  </si>
  <si>
    <t>选择“请求更新”即可接收信息娱乐系统兼容的移动应用程序的权限。此操作可能启用更多功能，具体视应用程序和您的设置而定。如果您的手机数据连接有效，更新将在 1 分钟内完成。</t>
  </si>
  <si>
    <t>只有当应用程序连接到信息娱乐系统时才能更新应用程序权限。要连接到您手机上正在运行并受系统支持的移动应用程序，蓝牙手机必须经过配对和连接，而苹果设备则必须通过 USB 连接。</t>
  </si>
  <si>
    <t>要啟用應用程式嗎？根據車主使用手冊，系統會使用您裝置的數據傳輸將車輛資訊 (例如車輛識別號碼、里程錶) 傳送給美國福特公司。請查看「設定」以停用。</t>
  </si>
  <si>
    <t>一旦啟用行動應用程式，即表示您同意讓資訊娛樂系統至少每月一次利用您行動裝置的數據傳輸與福特公司通訊。停用將會停止所有的數據使用，但屆時您將無法在系統上使用行動應用程式。如需詳細資訊，請參閱您的車主使用手冊。</t>
  </si>
  <si>
    <t>一旦停用，您就無法搭配資訊娛樂系統使用任何行動應用程式，同時您的車輛也將停止透過您裝置的數據傳輸來接收行動應用程式權限更新。請按「是」停用行動應用程式，或按「否」取消。</t>
  </si>
  <si>
    <t>Applink TTS translation only
Message Code: AppPermissions_TTS_gen1.1
ConsumerFriendlyMessage ID: 3256-1</t>
  </si>
  <si>
    <t>{%appName%} está solicitando permiso para utilizar lo siguiente: {%functionalGroupLabels%}. Para desactivar o cambiar estos ajustes en cualquier momento, visite el menú de configuración de aplicaciones móviles de SYNC. Consulte los términos de servicio y las políticas de privacidad de las aplicaciones. Ford no se responsabiliza de la funcionalidad de las aplicaciones. Evite las distracciones y utilice los comandos de voz cuando estén disponibles. Acepto y consiento.</t>
  </si>
  <si>
    <t>removed superfluous HTML code for a line break (\r\n)</t>
  </si>
  <si>
    <t>{%appName%} ber om tillatelse til å bruke følgende: {%functionalGroupLabels%}. Du kan når som helst deaktivere eller endre disse innstillingene ved å gå til SYNCs innstillingsmeny for Mobilapper. Se programmets bruks- og personvernsvilkår. Ford er ikke ansvarlig for programfunksjonaliteten. Unngå forstyrrelser og bruk stemmekommandoer der dette er tilgjengelig. Jeg godtar dette.</t>
  </si>
  <si>
    <t>update per market request</t>
  </si>
  <si>
    <r>
      <t>{%appName%}</t>
    </r>
    <r>
      <rPr>
        <sz val="8"/>
        <color rgb="FFFF0000"/>
        <rFont val="Arial"/>
        <family val="2"/>
      </rPr>
      <t>应用程序</t>
    </r>
    <r>
      <rPr>
        <sz val="8"/>
        <rFont val="Arial"/>
        <family val="2"/>
      </rPr>
      <t>正在请求以下功能的使用权限：{%functionalGroupLabels%}。任何时候需要禁用或更改这些设置，请访问 SYNC 移动应用程序设置菜单。请查看应用程序的服务条款和隐私权政策。福特对于应用程序的功能不承担任何责任。</t>
    </r>
    <r>
      <rPr>
        <sz val="8"/>
        <color rgb="FFFF0000"/>
        <rFont val="Arial"/>
        <family val="2"/>
      </rPr>
      <t>请适当的使用语音指令以避免驾驶分心。</t>
    </r>
    <r>
      <rPr>
        <sz val="8"/>
        <rFont val="Arial"/>
        <family val="2"/>
      </rPr>
      <t>我接受并同意。</t>
    </r>
  </si>
  <si>
    <t>Applink TTS translation only
Message Code: VehicleInfo_TTS_gen1.1
ConsumerFriendlyMessage ID: 3252-1
row 18</t>
  </si>
  <si>
    <t>车辆识别代码</t>
  </si>
  <si>
    <r>
      <t>按照下面的说明更改应用程序的功能和数据的使用。请查看应用程序服务条款和隐私权政策</t>
    </r>
    <r>
      <rPr>
        <sz val="8"/>
        <color rgb="FFFF0000"/>
        <rFont val="Arial"/>
        <family val="2"/>
      </rPr>
      <t>。</t>
    </r>
  </si>
  <si>
    <t>選取「請求更新」即可啟用資訊娛樂系統的行動應用程式接收應用程式權限。根據應用程式的內容和您的設定，此程序可能會啟用額外的功能。如果您的電話目前有數據連線，此更新應可於1分鐘內完成。</t>
  </si>
  <si>
    <t>只有在行動應用程式連接到資訊娛樂系統時，才能更新應用程式權限。要連結到您手機上正在運行且系統支持的行動應用程式，須透過藍牙電話配對連線，Apple 裝置則必須透過 USB 連接。</t>
  </si>
  <si>
    <t>Sovelluksia ei löytynyt. Apple-laite pitää kytkeä USB:n kautta, jotta mobiilisovelluksia voi etsiä.</t>
  </si>
  <si>
    <t>Ei sovelluksia saatavilla. Jos haluat etsiä sovelluksia, voit painaa äänipainiketta ja sanoa "Hae uusia sovelluksia".</t>
  </si>
  <si>
    <t>Kun ajat, käytä puhekomentoja siirtyäksesi mobiilisovelluksiin.</t>
  </si>
  <si>
    <t>&lt;slot0&gt; Ohje. Voit sanoa &lt;slot1&gt;, "Ohje" tai "Peruuta". Voit sanoa myös "Sulje &lt;slot0&gt;" sulkeaksesi tämän sovelluksen.</t>
  </si>
  <si>
    <t>Voit sanoa &lt;slot0&gt;, "Ohje", "Peruuta" tai "Sulje &lt;slot1&gt;" sulkeaksesi tämän sovelluksen. Sano komento.</t>
  </si>
  <si>
    <t>Voit sanoa &lt;slot&gt; tai "Peruuta".</t>
  </si>
  <si>
    <t>Voit sanoa &lt;slot&gt; tai "Peruuta". Sano komento.</t>
  </si>
  <si>
    <t>Mobiilisovelluksia saatavilla: [pause300] &lt;slot0&gt; [pause300] &lt;slot1&gt;</t>
  </si>
  <si>
    <t>จำนวนแอพที่สามารถใช้งานได้: [pause300] &lt;slot0&gt; [pause300] &lt;slot1&gt;</t>
  </si>
  <si>
    <t>System tab:
4001, 4003, 4004a&lt;slot0&gt;&lt;slot1&gt;, 4018, 4020, 4033, 4084&lt;slot0&gt;&lt;slot1&gt;, 4085&lt;slot0&gt;&lt;slot1&gt;, 4086&lt;slot&gt;, 4087&lt;slot&gt;</t>
  </si>
  <si>
    <t>¿Desea habilitar las aplicaciones? Según el Manual del propietario, los datos del vehículo (como el NIV, kilometraje) se envían a Ford de EE. UU. utilizando el plan de datos de su dispositivo. Consulte Configuraciones para deshabilitar.</t>
  </si>
  <si>
    <t>Al habilitar las aplicaciones móviles, usted brinda su consentimiento para permitir que el sistema de información y entretenimiento se comunique con Ford al menos una vez al mes utilizando el plan de datos de su dispositivo móvil. Inhabilitar la opción detendrá el uso de datos pero no podrá utilizar aplicaciones móviles en el sistema. Para obtener más información, consulte el Manual del propietario.</t>
  </si>
  <si>
    <t>Si inhabilita la opción, no podrá utilizar ninguna aplicación móvil con el sistema de información y entretenimiento y su vehículo no recibirá actualizaciones de permiso de aplicaciones móviles mediante el plan de datos de su dispositivo. Presione Sí para inhabilitar las aplicaciones móviles o No para cancelar.</t>
  </si>
  <si>
    <t>Seleccione Solicit. actualiz. para recibir permisos de aplicaciones para sus aplicaciones móviles compatibles con el sistema de información y entretenimiento. Esto podría habilitar una funcionalidad adicional según la aplicación y su configuración. Si su teléfono cuenta con una conexión de datos activa, una actualización debería completarse en menos de 1 minuto.</t>
  </si>
  <si>
    <t>Los permisos de aplicaciones solo se pueden actualizar cuando una aplicación móvil está conectada al sistema de información y entretenimiento. Para conectar aplicaciones móviles habilitadas del sistema que funcionan en su dispositivo, los teléfonos con Bluetooth deben estar sincronizados y conectados, y los dispositivos Apple deben estar conectados por medio de USB.</t>
  </si>
  <si>
    <t>Voulez-vous activer la prise en charge d'applications? Comme indiqué dans le Manuel du propriétaire, des informations sur le véhicule (p. ex. le NIV et le compteur kilométrique) seront envoyées à Ford U.S. à l'aide du forfait de données de votre appareil. Accédez aux Réglages pour désactiver cette fonction.</t>
  </si>
  <si>
    <t>Si vous désactivez cette fonction, vous ne pourrez plus utiliser les applications mobiles avec le système d'infodivertissement, et votre véhicule cessera de recevoir les nouvelles demandes d'autorisation concernant les applications mobiles par l'intermédiaire du forfait de données de votre appareil. Appuyez sur Oui pour désactiver la prise en charge des applications mobiles ou sur Non pour annuler.</t>
  </si>
  <si>
    <t>En activant la prise en charge des applications mobiles, vous acceptez que le système d'infodivertissement communique avec Ford au moins une fois par mois à l'aide du forfait de données de votre appareil mobile. Si vous désactivez cette fonction, vous bloquerez l'utilisation des données, mais vous ne pourrez plus utiliser les applications mobiles avec le système. Consultez le Manuel du propriétaire pour obtenir de plus amples renseignements.</t>
  </si>
  <si>
    <t>Sélectionnez Demander MAJ pour recevoir les autorisations concernant la prise en charge des applications mobiles compatibles avec le système d'infodivertissement. De cette manière, d'autres fonctionnalités seront activées selon l'application et vos réglages. Si votre téléphone utilise une connexion de données actives, la mise à jour devrait s'effectuer en moins d'une minute.</t>
  </si>
  <si>
    <t>Les autorisations concernant les applications peuvent être mises à jour seulement si l'application mobile est connectée au système d'infodivertissement. Pour que les applications mobiles prises en charge par le système qui se trouvent sur votre appareil puissent être connectées, les téléphones dotés de la technologie Bluetooth doivent être couplés et connectés, et les appareils Apple doivent être connectés au moyen d'un port USB.</t>
  </si>
  <si>
    <t>Deseja ativar os aplicativos? De acordo com o Manual do Proprietário, as informações do veículo (por exemplo, código VIN e Hodômetro) serão enviadas para a Ford U.S. através do plano de dados do seu celular. Para desativar, acesse o menu de configurações do sistema Multimídia.</t>
  </si>
  <si>
    <t>Selecione Solicitar atualiz. para receber as permissões dos seus aplicativos compatíveis com o sistema Multimídia. Isso poderá habilitar funcionalidades adicionais dependendo do aplicativo e de suas configurações. Caso seu celular tenha uma conexão de dados ativa, este processo deverá levar menos de 1 minuto.</t>
  </si>
  <si>
    <t>As permissões de um aplicativo só podem ser atualizadas quando o aplicativo estiver conectado ao sistema Multimídia. Para conectar aplicativos do celular compatíveis com o sistema Multimídia, telefones com Bluetooth deverão ser emparelhados e conectados ou no caso de dispositivos Apple deverão ser conectados via USB.</t>
  </si>
  <si>
    <t>Bilgi-eğlence sistemiyle uyumlu mobil uygulamalarınızın uygulama izinlerini almak için Güncelleme iste seçeneğini seçin. Bu, uygulamaya ve ayarlarınıza bağlı olarak ek işlevsellik getirebilir. Telefonunuzun çalışan bir veri bağlantısı varsa bir güncelleme 1 dakikadan daha kısa sürede tamamlanacaktır.</t>
  </si>
  <si>
    <t>Abilitare App cellulare? In base al Manuale dell'utente, le informazioni del veicolo (ad esempio numero di telaio, contachilometri) verranno inviate a Ford U.S. utilizzando il traffico dati del dispositivo.Vedere Impostazioni per disabilitare tale funzione.</t>
  </si>
  <si>
    <t>Abilitando la funzione App cellulare, l'utente consente al sistema di infotainment di comunicare con Ford almeno una volta al mese utilizzando il traffico dati del proprio dispositivo mobile. Disattivando questa opzione, i dati non verranno più utilizzati; tuttavia, non sarà neanche possibile utilizzare App sul sistema. Per ulteriori informazioni, vedere il Manuale dell'utente.</t>
  </si>
  <si>
    <t>Disattivando questa opzione, non sarà possibile utilizzare app con il sistema di infotainment e la vettura non riceverà più gli aggiornamenti sulle autorizzazioni per nuove App utilizzando il traffico dati del dispositivo. Premere Sì per disattivare la funzione App cellulare oppure No per annullare.</t>
  </si>
  <si>
    <t>Selezionare Rich. aggiorn. per ricevere le autorizzazioni relative al funzionamento delle App compatibili con il sistema di infotainment. Ciò potrebbe abilitare ulteriori funzionalità a seconda dell'app e delle impostazioni. Se il telefono in uso dispone di una connessione dati attiva, l'aggiornamento verrà completato in meno di un minuto.</t>
  </si>
  <si>
    <t>Voulez-vous activer Applis mobiles ? Conformément au Manuel du conducteur, les infos du véhicule (VIN, compteur kilométrique) seront envoyées à Ford U.S. en utilisant le forfait de données de votre appareil. Voir les Réglages pour désactiver.</t>
  </si>
  <si>
    <t>En activant les Applis mobiles, vous acceptez que le système d'infodivertissement communique avec Ford au moins une fois par mois en utilisant le forfait de données de votre appareil mobile. La désactivation des applications mobiles arrêtera toute consommation de données, mais vous ne pourrez plus utiliser d'applications mobiles dans le système. Pour plus d'informations, consultez le Manuel du conducteur.</t>
  </si>
  <si>
    <t>En cas de désactivation, vous ne pourrez plus utiliser d'applications mobiles avec le système d'infodivertissement et votre véhicule ne recevra plus de mises à jour de permission pour des applications mobiles via le forfait de données de votre appareil. Appuyez sur Oui pour désactiver Applis mobiles ou sur Non pour annuler.</t>
  </si>
  <si>
    <t>Sélectionnez Demander MAJ pour recevoir des permissions d'application pour vos applications mobiles compatibles avec le système d'infodivertissement. Cela peut activer d'autres fonctionnalités en fonction de votre application et vos réglages. Si votre téléphone possède une connexion de données qui fonctionne, une mise à jour peut être effectuée en moins d'une minute.</t>
  </si>
  <si>
    <t>Les permissions d'application ne peuvent être mises à jour que lorsqu'une application mobile est connectée au système d'infodivertissement. Pour connecter des applications mobiles compatibles avec le système fonctionnant sur votre appareil, les téléphones Bluetooth doivent être jumelés et connectés ou les appareils Apple doivent être connectés via USB.</t>
  </si>
  <si>
    <t>¿Desea activar Aplicaciones móviles? Por Manual del conductor, se enviará la información del vehículo (p. ej., VIN, cuentakilómetros) a Ford América mediante el plan de datos del dispositivo. Consulte Ajustes para desactivarlas.</t>
  </si>
  <si>
    <t>Al activar las aplicaciones móviles, acepta que el sistema Infoocio se comunique con Ford al menos una vez al mes mediante el plan de datos del dispositivo móvil. Si las desactiva, se detendrá el uso de los datos, pero no podrá utilizar las aplicaciones móviles en el sistema. Consulte el Manual del conductor si desea más información.</t>
  </si>
  <si>
    <t>Si desactiva las aplicaciones móviles, no podrá utilizarlas con el sistema Infoocio y su vehículo dejará de recibir actualizaciones de permisos de aplicaciones móviles mediante el plan de datos del dispositivo. Pulse Sí para desactivar las aplicaciones móviles o No para cancelar.</t>
  </si>
  <si>
    <t>Seleccione Solicitar actual. para recibir permisos de las aplicaciones para las aplicaciones móviles compatibles con el sistema Infoocio. Esto puede activar funcionalidades adicionales en función de la aplicación y la configuración. Si su teléfono dispone de una conexión de datos activa, la actualización debería completarse en menos de un minuto.</t>
  </si>
  <si>
    <t>Los permisos de las aplicaciones solo se pueden actualizar cuando una aplicación móvil está conectada al sistema Infoocio. Para conectar las aplicaciones móviles compatibles con el sistema que estén ejecutadas en su dispositivo, los teléfonos Bluetooth deben estar emparejados y conectados o los dispositivos Apple deben estar conectados a través de USB.</t>
  </si>
  <si>
    <t>Включить Мобильные приложения? Согласно руководству пользователя информация об автомобиле (например VIN, одометр) будет отправляться в Ford U.S. с использованием тарификации передачи данных вашего устройства. См. настройки для отключения.</t>
  </si>
  <si>
    <t>Включая Мобильные приложения, вы соглашаетесь с тем, что информационно-развлекательная система будет связываться с Ford не менее одного раза в месяц, используя тарификацию передачи данных вашего мобильного устройства. При отключении использование данных прекратится, но при этом вы также не сможете использовать мобильные приложения в системе. Подробную информацию см. в руководстве водителя.</t>
  </si>
  <si>
    <t>При отключении вы не сможете использовать какие-либо мобильные приложения вместе c информационно-развлекательной системой, и автомобиль перестанет получать обновления разрешений для мобильных приложений, используя тарифный план на обмен данных вашего мобильного устройства. Нажмите «Да» для отключения или «Нет» для отмены.</t>
  </si>
  <si>
    <t>Для получения разрешений для мобильных приложений, поддерживаемых информационно-развлекательной системой, выберите «Запрос на обн.». Это может привести к включению дополнительных функций в зависимости от приложения и выбранных настроек. Если в вашем телефоне включена передача данных, обновление займет менее 1 минуты.</t>
  </si>
  <si>
    <t>Разрешения для приложений обновляются только при подключении мобильного приложения к информационно-развлекательной системе. Для подключения поддерживаемых системой мобильных приложений, запущенных на вашем устройстве, телефоны с функцией Bluetooth должны быть сопряжены и подключены, а устройства Apple должны быть подключены через USB-порт.</t>
  </si>
  <si>
    <t>Wenst u Mobiele apps te gebruiken? Zoals in het Instructieboekje vermeld, wordt informatie over uw voertuig (bijv. VIN, kilometerteller) naar Ford U.S. gestuurd. Hiervoor wordt gebruik gemaakt van het data-abonnement van uw apparaat. Ga naar Instellingen om dit uit te schakelen.</t>
  </si>
  <si>
    <t>Door Mobiele apps in te schakelen, geeft u toestemming dat het infotainmentsysteem minstens maandelijks mag communiceren met Ford via uw mobiele data-abonnement. Als u dit uitschakelt, wordt alle gebruik van data stopgezet, maar kunt u mobiele apps niet meer gebruiken op het systeem. Zie het Instructieboekje voor meer informatie.</t>
  </si>
  <si>
    <t>Als u dit uitschakelt, kunt u geen mobiele apps meer gebruiken met het infotainmentsysteem en ontvangt uw auto geen updates van toestemmingen voor mobiele apps meer via het data-abonnement van uw apparaat. Druk op Ja om Mobiele apps uit te schakelen of Nee om te annuleren.</t>
  </si>
  <si>
    <t>Selecteer Update aanvragen om toestemmingen voor apps te ontvangen voor uw mobiele apps geschikt voor uw infotainmentsysteem. Dit kan extra functies inschakelen, afhankelijk van de app en uw instellingen. Als uw telefoon een actieve dataverbinding heeft, zal de update in minder dan 1 minuut worden voltooid.</t>
  </si>
  <si>
    <t>App-toestemmingen kunnen alleen worden geüpdatet wanneer een mobiele app is verbonden met het infotainmentsysteem. Om verbinding te maken met apps die voor het systeem geschikt zijn, moeten deze op de mobiele telefoon actief zijn en de telefoon via Bluetooth gekoppeld en verbonden zijn. Apple-apparaten moeten worden aangesloten via USB.</t>
  </si>
  <si>
    <t>Czy chcesz włączyć Aplikacje mobilne? Zgodnie z Instrukcją Obsługi  informacje o pojeździe (np. numer VIN, przebieg) zostaną przesłane do Ford U.S., korzystając z transmisji danych Twojego urządzenia. Aby wyłączyć, przejdź do Ustawień.</t>
  </si>
  <si>
    <t>Włączając Aplikacje mobilne, zgadzasz się, by system infotainment  łączył się z Fordem co najmniej raz w miesiącu, korzystając z transmisji danych Twojego urządzenia. Wyłączenie uniemożliwi transmisję danych i nie będzie można korzystać z Aplikacji mobilnych w systemie. Więcej informacji znajduje się w Instrukcji obsługi.</t>
  </si>
  <si>
    <t>Po wyłączeniu nie będzie można korzystać z aplikacji mobilnych w systemie infotainment i Twój pojazd przestanie otrzymywać aktualizacje zezwoleń aplikacji w ramach transmisji danych Twojego urządzenia. Naciśnij Tak, aby wyłączyć Aplikacje mobilne lub Nie, aby anulować.</t>
  </si>
  <si>
    <t>Wybierz Zażądaj aktual., aby otrzymywać zezwolenia aplikacji dla aplikacji mobilnych kompatybilnych z systemem infotainment. Może to włączyć dodatkową funkcjonalność w zależności od aplikacji i ustawień. Jeśli transmisja danych w Twoim telefonie jest włączona, aktualizacja powinna się zakończyć w ciągu 1 min.</t>
  </si>
  <si>
    <t>Zezwolenia aplikacji można aktualizować tylko wtedy, gdy aplikacja mobilna jest połączona z systemem infotainment. Aby podłączyć kompatybilne z systemem aplikacje uruchomione na Twoim telefonie, telefony Bluetooth muszą być sparowane i połączone, a urządzenia Apple muszą być podłączone za pomocą złącza USB.</t>
  </si>
  <si>
    <t>Vill du aktivera Mobilappar? Enligt ägarhandboken skickas fordonsinformation (t.ex. chassinummer och vägmätare) till Ford i USA med datatrafik från din enhet. Se Inställningar för att inaktivera.</t>
  </si>
  <si>
    <t>Genom att aktivera mobilappar godkänner du att infotainmentsystemet kommunicerar med Ford minst en gång i månaden via datatrafik från mobilen. Om du inaktiverar stoppas all dataanvändning, men du kommer inte kunna använda mobilappar i systemet. Mer information finns i ägarhandboken.</t>
  </si>
  <si>
    <t>Om du inaktiverar kommer du inte kunna använda några mobilappar med infotainmentsystemet och bilen tar inte längre emot tillståndsuppdateringar för mobilappen via datatrafik från enheten. Tryck på Ja om du vill inaktivera mobilappar eller Nej för att avbryta.</t>
  </si>
  <si>
    <t>Välj Begär uppdat. för att hämta apptillstånd för mobilappar som är kompatibla med infotainmentsystemet. Detta kan aktivera ytterligare funktioner beroende på appen och dina inställningar. Om mobilen har en fungerande dataanslutning bör en uppdatering slutföras på mindre än 1 minut.</t>
  </si>
  <si>
    <t>Apptillstånd kan endast uppdateras när en mobilapp är ansluten till infotainmentsystemet. För att ansluta mobilappar som är kompatibla med infotainmentsystemet som körs på din enhet måste Bluetooth-mobiler kopplas ihop och anslutas, Apple-enheter måste anslutas via USB.</t>
  </si>
  <si>
    <t>Gostaria de ativar Aplicações móveis? De acordo com o Manual do Proprietário, as informações do veículo (p. ex.: o VIN e conta-quilómetros) serão enviadas para a Ford U.S. utilizando o plano de dados do seu dispositivo. Aceda às Definições para desativar.</t>
  </si>
  <si>
    <t>Ao ativar Aplicações móveis, está a permitir que o sistema de informação e entretenimento comunique com a Ford, pelo menos uma vez por mês, utilizando o seu plano de dados do dispositivo móvel. A desativação implica a interrupção da utilização de dados, mas não será possível utilizar aplicações móveis no sistema. Consulte o Manual do Proprietário para mais informações.</t>
  </si>
  <si>
    <t>Se proceder à desativação, não poderá utilizar qualquer aplicação móvel com o sistema de informação e entretenimento e o seu veículo deixará de receber atualizações de permissões de aplicações móveis através do plano de dados do seu dispositivo. Prima Sim para desativar Aplicações móveis ou Não para cancelar.</t>
  </si>
  <si>
    <t>Selecione Solicit. actualiz. para receber permissões de aplicações para as suas aplicações móveis compatíveis com o sistema de informação e entretenimento. Consoante as aplicações e definições, podem ser necessárias funcionalidades adicionais. Uma atualização ficará concluída em menos de um minuto, se o seu telefone tiver uma ligação de dados em funcionamento.</t>
  </si>
  <si>
    <t>As permissões de aplicações só podem ser atualizadas quando uma aplicação móvel está ligada ao sistema de informação e entretenimento. Para conectar aplicações móveis compatíveis com o sistema em execução no seu dispositivo, os telefones Bluetooth têm de estar emparelhados e ligados ou, no caso de dispositivos Apple, têm de estar ligados via USB.</t>
  </si>
  <si>
    <t>Vil du aktivere Mobilapps? Som oplyst i instruktionsbogen sendes diverse oplysninger om bilen (stelnummer, kilometertæller m.m.) til Ford via din mobilenheds dataabonnement. Gå til Indstillinger for at deaktivere.</t>
  </si>
  <si>
    <t>Når du aktiverer Mobilapps, giver du samtidig tilladelse til, at infotainmentsystemet må kommunikere med Ford mindst én gang om måneden via din mobilenheds dataabonnement. Hvis du deaktiverer Mobilapps, afbrydes al brug af data, men du vil ikke kunne bruge funktionen i infotainmentsystemet. Se instruktionsbogen for yderligere oplysninger.</t>
  </si>
  <si>
    <t>Hvis du deaktiverer Mobilapps, vil du ikke kunne bruge funktionen sammen med infotainmentsystemet, og din bil vil ikke længere modtage opdateringer til dine Mobilapps-godkendelser via din mobilenheds dataabonnement. Tryk på Ja for at deaktivere Mobilapps eller Nej for at annullere.</t>
  </si>
  <si>
    <t>Vælg Anmod opdat. for at modtage appgodkendelser til Mobilapps, som er kompatibelt med infotainmentsystemet. Dette kan aktivere yderligere funktioner afhængigt af appen og dine indstillinger. Hvis din telefon har en aktiv dataforbindelse, kan en opdatering foretages på under et minut.</t>
  </si>
  <si>
    <t>Appgodkendelser kan kun opdateres, når en mobilapp er forbundet med infotainmentsystemet. For at tilslutte systemkompatible mobilapps, der kører på din enhed, skal Bluetooth-telefoner parres og tilsluttes, mens Apple-enheder skal tilsluttes via USB.</t>
  </si>
  <si>
    <t>"Haluatko ottaa mobiilisovellukset käyttöön tietoviihdejärjestelmässä? Laitteesi verkkoyhteydellä Ford U.S:lle lähetettävät tiedot sisältävät esim. valmistenumeron ja matkamittarilukeman. Voit ottaa asetuksen pois päältä myöhemmin tietoviihdejärjestelmän mobiilisovellusten asetusvalikosta.</t>
  </si>
  <si>
    <t>Ottamalla mobiilisovellukset käyttöön annat suostumuksesi siihen, että autosi tietoviihdejärjestelmä voi viestiä Fordin kanssa vähintään kerran kuussa mobiililaitteesi verkkoyhteyden avulla. Jos otat asetuksen pois käytöstä, verkkoyhteyden käyttö loppuu, mutta et voi käyttää mobiilisovelluksia tietoviihdejärjestelmässä. Katso lisätietoja Omistajan käsikirjasta.</t>
  </si>
  <si>
    <t>Jos otat asetuksen pois käytöstä, et voi enää käyttää mobiilisovelluksia autosi tietoviihdejärjestelmässä ja auto ei enää vastaanota mobiilisovellusten oikeuksien päivityksiä laitteesi verkkoyhteyden kautta. Jos haluat ottaa mobiilisovellukset pois käytöstä, paina Kyllä. Jos haluat peruuttaa, paina Ei.</t>
  </si>
  <si>
    <t>Valitse Pyydä päivitystä, jos haluat vastaanottaa sovelluksen oikeuksien päivityksiä autosi tietoviihdejärjestelmän mobiilisovelluksiin. Päivitys voi mahdollistaa lisätoimintoja sovelluksesta ja asetuksista riippuen. Jos puhelimessasi on toimiva verkkoyhteys, päivitys kestää alle 1 minuutin.</t>
  </si>
  <si>
    <t>Sovellusten oikeuksia voidaan päivittää vain silloin, kun mobiilisovellus on liitetty tietoviihdejärjestelmään. Jos haluat yhdistää tietoviihdejärjestelmän mobiilisovelluksia laitteesi sovelluksiin, muodosta laitepari Bluetoothin avulla. Apple-laitteet pitää kytkeä USB:n kautta.</t>
  </si>
  <si>
    <t>Vil du aktivere Mobilapper? I henhold til instruksjonsboken vil informasjon om kjøretøyet (f.eks. VIN, kilometerteller) bli sendt til Ford i USA via enhetens dataabonnement. Se Innstillinger hvis du vil deaktivere.</t>
  </si>
  <si>
    <t>Povolit Mobilní aplikace? Společnosti Ford U.S. budou přes datové připojení vašeho zařízení odesílány informace o vozidle (např. číslo VIN, počitadlo ujetých kilometrů), jak je uvedeno v návodu k obsluze. Mobilní aplikace můžete zakázat v nastaveních.</t>
  </si>
  <si>
    <t>Når du aktiverer mobilapper, godtar du at infotainmentsystemet kommuniserer med Ford minst én gang i måneden via mobilenhetens dataabonnement. Hvis du deaktiverer mobilapper, stanses all databruk, men du vil da ikke kunne bruke mobilapper på systemet. Se instruksjonsboken for mer info.</t>
  </si>
  <si>
    <t>Pokud mobilní aplikace povolíte, informační a zábavní systém bude moci nejméně jednou měsíčně komunikovat se společností Ford prostřednictvím datového připojení zařízení. Pokud mobilní aplikace zakážete, všechny datové přenosy se zastaví a v systému nebude možné používat aplikace z mobilního zařízení. Bližší informace najdete v návodu k obsluze pro vlastníky.</t>
  </si>
  <si>
    <t>Hvis du deaktiverer, vil du ikke kunne bruke mobilapper med infotainmentsystemet, og kjøretøyet vil ikke lenger motta oppdateringer for mobilapptillatelser via enhetens dataabonnement. Trykk på Ja for å deaktivere mobilapper eller Nei for å avbryte.</t>
  </si>
  <si>
    <t>Pokud tuto funkci zakážete, v informačním a zábavním systému nebude možné používat žádné mobilní aplikace a vozidlo přestane přes datové připojení zařízení přijímat aktualizace oprávnění mobilních aplikací. Stisknutím možnosti Ano mobilní aplikace zakážete a stisknutím možnosti Ne akci zrušíte.</t>
  </si>
  <si>
    <t>Velg Be om oppdat. for å motta apptillatelser for mobilappene dine som er kompatible med infotainmentsystemet. Avhengig av appen og innstillingene dine kan dette aktivere ekstra funksjoner. Hvis telefonen din har en fungerende dataforbindelse, tar en oppdatering vanligvis under 1 minutt.</t>
  </si>
  <si>
    <t>Výběrem možnosti Vyžádat aktual. zjistíte oprávnění mobilních aplikací vhodných pro informační a zábavní systém. Tím můžete v závislosti na dané aplikaci a používaných nastaveních povolit další funkce. Pokud má telefon funkční datové připojení, aktualizace by měla trvat méně než 1 minutu.</t>
  </si>
  <si>
    <t>Apptillatelser kan bare oppdateres når en mobilapp er koblet til infotainmentsystemet. For å koble til systemaktiverte mobilapper som kjører på enheten, må Bluetooth-telefoner være paret og tilkoblet, mens Apple-enheter må denne være tilkoblet via USB.</t>
  </si>
  <si>
    <t>Oprávnění aplikací lze aktualizovat pouze v případě, že je mobilní aplikace připojena k informačnímu a zábavnímu systému. Chcete-li připojit mobilní aplikace s podporou systému, které jsou spuštěny v používaném zařízení, mobilní zařízení s rozhraním Bluetooth je nutné spárovat a připojit a zařízení Apple je nutné připojit k portu USB.</t>
  </si>
  <si>
    <r>
      <rPr>
        <sz val="10"/>
        <rFont val="Calibri"/>
        <family val="2"/>
      </rPr>
      <t>‫</t>
    </r>
    <r>
      <rPr>
        <sz val="10"/>
        <rFont val="Arial"/>
        <family val="2"/>
      </rPr>
      <t>تفعيل التطبيقات؟ بحسب كتيّب المستخدم، سيتم إرسال معلومات المركبة (مثل رقم تعريف المركبة VIN، وعدّاد المسافة) إلى فورد في الولايات المتحدة عبر خطة البيانات في جهازك. للإيقاف، راجع "الإعدادات".</t>
    </r>
  </si>
  <si>
    <t>‫عبر تفعيل التطبيقات الجوّالة، أنت توافق على السماح لنظام المعلومات والترفيه بالاتصال بشركة فورد مرة في الشهر على الأقل مستخدماً خطة البيانات في جهازك. ويؤدّي إيقافها إلى إيقاف أي استعمال لخطة البيانات، ولكن لن يُمكنك استخدام التطبيقات الجوالة عبر النظام. راجع كتيّب المستخدم للمزيد من المعلومات.</t>
  </si>
  <si>
    <t>‫إذا اخترت الإيقاف، لن يُمكنك استخدام أي تطبيقات جوالة عبر نظام المعلومات والترفيه ولن يعود من الممكن لمركبتك أن تستلم تحديثات لأذونات التطبيقات الجوالة عبر خطة بيانات جهازك. يرجى الضغط على "نعم" لإيقاف التطبيقات الجوالة أو "لا" للإلغاء.</t>
  </si>
  <si>
    <t>‫اختر طلب التحديث لاستلام أذونات تطبيقاتك الجوّالة المتوافقة مع نظام المعلومات والترفيه. قد يتيح ذلك وظائف إضافية وأداءً أفضل تبعاً للتطبيق ولإعداداتك. إذا كان هاتفك مزوّداً باتصال بيانات جيّد فإنّ عملية التحديث لن تستغرق أكثر من دقيقة واحدة.</t>
  </si>
  <si>
    <t>‫من الممكن تحديث أذونات التطبيقات فقط حين يكون التطبيق الجوّال متصلاً بنظام المعلومات والترفيه. لتوصيل تطبيقات جوّالة متوافقة مع النظام وقيد التشغيل على جهازك، يجب قرن ووصل الهواتف العاملة بتقنية Bluetooth، أو يجب وصل أجهزة Apple عبر منفذ ‎USB‎.</t>
  </si>
  <si>
    <t>앱을 활성화하시겠습니까? 소유자 매뉴얼에 따라 귀하 기기의 데이터 요금제를 사용하여 차량 정보(VIN 및 총 주행거리 등)가 Ford U.S로 발송될 것입니다. 비활성화하려면 설정을 참조하십시오.</t>
  </si>
  <si>
    <t>모바일 앱을 활성화하면 인포테인먼트 시스템이 귀하의 모바일 기기 데이터 요금제를 사용하여 한 달에 한 번 이상 Ford와 통신하는 것을 허용하는 데 동의하게 됩니다. 비활성화하면 모든 데이터 사용이 중단되지만, 시스템에서 모바일 앱을 사용할 수 없게 됩니다. 자세한 내용은 소유자 매뉴얼을 참조하십시오.</t>
  </si>
  <si>
    <t>비활성화하면 인포테인먼트 시스템에서 모바일 앱을 사용할 수 없게 되며, 차량이 기기의 데이터 요금제를 통해 모바일 앱 권한 업데이트를 받는 것이 중단됩니다. 모바일 앱을 비활성화하려면 예 를 누르고, 취소하려면 아니요 를 누르십시오.</t>
  </si>
  <si>
    <t>인포테인먼트 시스템 친화적 모바일 앱에 대한 앱 권한을 받으려면 업데이트 요청 을 선택하십시오. 이렇게 하면 앱과 설정에 따라 추가 기능이 활성화될 수도 있습니다. 폰이 데이터에 연결된 상태인 경우 업데이트가 1분 내에 완료됩니다.</t>
  </si>
  <si>
    <t>앱 권한은 모바일 앱이 인포테인먼트 시스템에 접속되어 있는 경우에만 업데이트됩니다. 귀하의 기기에서 실행 중인 시스템 활성화 모바일 앱을 연결하려면 블루투스 폰이 페어링되어 접속되거나, 또는 Apple 기기가 USB를 통해 연결되어야 합니다.</t>
  </si>
  <si>
    <t>โดยการเปิดใช้งานแอพโทรศัพท์มือถือ คุณยินยอมให้ระบบข้อมูลความบันเทิงสื่อสารกับ Ford อย่างน้อยเดือนละหนึ่งครั้ง
โดยใช้ข้อมูลอินเตอร์เน็ตของอุปกรณ์โทรศัพท์
การปิดใช้งานจะยุติการใช้ข้อมูลทั้งหมดและคุณจะไม่
สามารถใช้งานแอพโทรศัพท์มือถือบนระบบได้
โปรดอ่านคู่มือเพื่อดูข้อมูลเพิ่มเติม</t>
  </si>
  <si>
    <t>หากคุณปิดใช้งาน คุณจะไม่สามารถใช้แอพโทรศัพท์มือถือ
ใดๆ กับระบบข้อมูลความบันเทิงได้และรถของคุณจะหยุดการอัพเดท
แอพโทรศัพท์มือถือผ่านข้อมูลอินเตอร์เน็ตของคุณ
โปรดกด ใช่ เพื่อปิดการใช้งานแอพโทรศัพท์มือถือ
หรือกด ไม่ เพื่อยกเลิก</t>
  </si>
  <si>
    <t>เลือก ร้องขอการอัพเดท เพื่อรับการอนุญาตสำหรับแอพโทรศัพท์มือถือที่รองรับการใช้งานร่วมกับระบบข้อมูลความบันเทิง โดยการดำเนินการนี้อาจเปิดใช้งานฟังก์ชันเพิ่มเติม ทั้งนี้ขึ้นอยู่กับแอพและการตั้งค่า หากโทรศัพท์ของคุณมีการเชื่อมต่อข้อมูลอินเตอร์เนต การอัพเดทจะเสร็จภายในเวลาไม่เกิน 1 นาที</t>
  </si>
  <si>
    <t>อนุญาตให้แอพสามารถอัพเดทได้เฉพาะเมื่อแอพโทรศัพท์มือถือ เชื่อมต่อกับระบบข้อมูลความบันเทิง หากต้องการเปิดใช้งานแอพโทรศัพท์มือถือผ่านระบบ โทรศัพท์ที่มี Bluetooth ต้องจับคู่และเชื่อมต่อไว้แล้ว หรือหากเป็นอุปกรณ์ Apple ต้องเชื่อมต่อผ่าน USB</t>
  </si>
  <si>
    <t>29.09.-13.10.2017</t>
  </si>
  <si>
    <t>16.10.2017</t>
  </si>
  <si>
    <t>Release v6.28 all languages</t>
  </si>
  <si>
    <t>reordering of tab - no update by Nuance required</t>
  </si>
  <si>
    <t>Nuance affected</t>
  </si>
  <si>
    <r>
      <rPr>
        <b/>
        <sz val="8"/>
        <rFont val="Arial"/>
        <family val="2"/>
      </rPr>
      <t>In-Vehicle Prompt:</t>
    </r>
    <r>
      <rPr>
        <sz val="8"/>
        <rFont val="Arial"/>
        <family val="2"/>
      </rPr>
      <t xml:space="preserve"> Post Crash Event:   Handsfree call  transferred to Handset </t>
    </r>
  </si>
  <si>
    <r>
      <rPr>
        <b/>
        <sz val="8"/>
        <rFont val="Arial"/>
        <family val="2"/>
      </rPr>
      <t>In-Vehicle Prompt</t>
    </r>
    <r>
      <rPr>
        <sz val="8"/>
        <rFont val="Arial"/>
        <family val="2"/>
      </rPr>
      <t xml:space="preserve">:  Inform occupant that EA Call can not be placed in this region </t>
    </r>
  </si>
  <si>
    <r>
      <rPr>
        <b/>
        <sz val="8"/>
        <rFont val="Arial"/>
        <family val="2"/>
      </rPr>
      <t xml:space="preserve">In-Vehicle Prompt: </t>
    </r>
    <r>
      <rPr>
        <sz val="8"/>
        <rFont val="Arial"/>
        <family val="2"/>
      </rPr>
      <t xml:space="preserve"> Post Crash</t>
    </r>
    <r>
      <rPr>
        <b/>
        <sz val="8"/>
        <rFont val="Arial"/>
        <family val="2"/>
      </rPr>
      <t xml:space="preserve">:   </t>
    </r>
    <r>
      <rPr>
        <sz val="8"/>
        <rFont val="Arial"/>
        <family val="2"/>
      </rPr>
      <t>Call successfully ended by PSAP operator</t>
    </r>
  </si>
  <si>
    <r>
      <rPr>
        <b/>
        <sz val="8"/>
        <rFont val="Arial"/>
        <family val="2"/>
      </rPr>
      <t>In-Vehicle Prompt:</t>
    </r>
    <r>
      <rPr>
        <sz val="8"/>
        <rFont val="Arial"/>
        <family val="2"/>
      </rPr>
      <t xml:space="preserve"> Post Crash Event:  SYNC sending Speaking to Emergency Operator </t>
    </r>
  </si>
  <si>
    <t>전화 음성 서비스를 사용하려면 연결된 전화가 있어야 합니다.</t>
  </si>
  <si>
    <t>removed trailing space at the beginning of the prompt - no change for Nuance</t>
  </si>
  <si>
    <t>System tab: 4030</t>
  </si>
  <si>
    <t>All, except English</t>
  </si>
  <si>
    <t>System tab: 99010</t>
  </si>
  <si>
    <t>System tab: 99011</t>
  </si>
  <si>
    <t>All, except French</t>
  </si>
  <si>
    <t>Removed translations from non-English columns because string is only used in English</t>
  </si>
  <si>
    <t>All except Spanish</t>
  </si>
  <si>
    <t>Removed translations from non-Spanish columns because string is only used in Spanish</t>
  </si>
  <si>
    <t>Removed translations from non-French columns because string is only used in French</t>
  </si>
  <si>
    <t>System tab: 99016&lt;slot&gt;</t>
  </si>
  <si>
    <t>Replaced Excel formula with actual text</t>
  </si>
  <si>
    <t>101034a</t>
  </si>
  <si>
    <t>101034b</t>
  </si>
  <si>
    <t>101034c</t>
  </si>
  <si>
    <t>P</t>
  </si>
  <si>
    <t>Prompt to PSAP operator needed for FNA only</t>
  </si>
  <si>
    <t>A vehicle crash has occurred at the following coordinates. Latitude: {x.xxx}</t>
  </si>
  <si>
    <t>and longitude: {x.xxx}.</t>
  </si>
  <si>
    <t>Emergency call taker. Press 1 at any time to repeat coordinates.  Or press 0 at any time to speak with vehicle occupants.</t>
  </si>
  <si>
    <t xml:space="preserve">
911 - Emerg. Assistance tab:
101034a, 101034b, 101034c</t>
  </si>
  <si>
    <t>upon request of Brian Rubin (Nuance)</t>
  </si>
  <si>
    <t>upon request of Fuyi Wang per decision in 2015</t>
  </si>
  <si>
    <t>US English, Can. French; Mex. Spanish</t>
  </si>
  <si>
    <t>Added PSAP prompts in support of EA in North America (special use case because in North America user can press 1 and 0 for options in DTMF. Other regions do not have that.)</t>
  </si>
  <si>
    <t>&lt;slot&gt; ei käynnisty</t>
  </si>
  <si>
    <t>History tab:
4014&lt;slot&gt;</t>
  </si>
  <si>
    <t>wrong notation of variable</t>
  </si>
  <si>
    <t>ไม่สามารถเริ่มต้น &lt;slot&gt;</t>
  </si>
  <si>
    <t>Solves confusion issue and a GUI/VUI consistency issue</t>
  </si>
  <si>
    <t>Difficult sentence structure - updating to string for CHR and LCIS for consistency</t>
  </si>
  <si>
    <t>Solves confusion issue and a GUI/VUI consistency issue, ignore if IDs with *_911 are not used in software.</t>
  </si>
  <si>
    <t>Solves confusion issue and a GUI/VUI consistency issue, ignore if IDs with *_EA are not used in software.</t>
  </si>
  <si>
    <t>Difficult sentence structure - updating to string for CHR and LCIS for consistency, ignore if IDs with *_911 are not used in software.</t>
  </si>
  <si>
    <t>Difficult sentence structure - updating to string for CHR and LCIS for consistency, ignore if IDs with *_EA are not used in software.</t>
  </si>
  <si>
    <t>Updated to phrasing of Prompt 101055, ignore if IDs with *_911 are not used in software.</t>
  </si>
  <si>
    <t>Updated to phrasing of Prompt 101055, ignore if IDs with *_EA are not used in software.</t>
  </si>
  <si>
    <t>EA Testing &amp; in-market request</t>
  </si>
  <si>
    <t>EA Testing: adapted to term "Handsfree off" instead of "Privacy" (non EU); solves consistency issue with GUI.</t>
  </si>
  <si>
    <t>EA Testing: "in this region" part may be misleading, ignore if IDs with *_EA are not used in software.</t>
  </si>
  <si>
    <t>corrected typo, ignore if IDs with *_EA are not used in software.</t>
  </si>
  <si>
    <t>corrected typo, ignore if IDs with *_911 are not used in software.</t>
  </si>
  <si>
    <t>06.03.2018</t>
  </si>
  <si>
    <t>Release v6.29 all languages</t>
  </si>
  <si>
    <t>Interlocuteur de l'appel d'urgence, appuyez sur 1 pour répéter les coordonnées à n'importe quel moment. Appuyez sur 0 à n'importe quel moment pour parler aux occupants du véhicule.</t>
  </si>
  <si>
    <t>Une collision de véhicule a eu lieu aux coordonnées latitude: {x.xxx}</t>
  </si>
  <si>
    <t>et longitude: {x.xxx}.</t>
  </si>
  <si>
    <t>Operador de emergencias, presione 1 en cualquier momento para repetir las coordinadas. Presione 0 en cualquier momento para hablar con los ocupantes del vehículo.</t>
  </si>
  <si>
    <t>y longitud: {x.xxx}.</t>
  </si>
  <si>
    <t>Ocurrió una colisión vehicular en las coordinadas latitud:  {x.xxx}</t>
  </si>
  <si>
    <t>Voor gebruik van een spraakassistent moet een telefoon verbonden zijn</t>
  </si>
  <si>
    <t>System prompts: 4030</t>
  </si>
  <si>
    <t>modern Dutch puts the auxiliary verb at the end of a simple phrase, this is different when you have subclauses.</t>
  </si>
  <si>
    <t>Not Supported</t>
  </si>
  <si>
    <t>App authorizations have changed.  %appName% can no longer access %functionalGroupLabels%.  Please ensure you have the most recent app version installed on your mobile device.</t>
  </si>
  <si>
    <t>Changed variable notation upon request of ARMR-team.</t>
  </si>
  <si>
    <r>
      <t xml:space="preserve">App authorizations have changed.  </t>
    </r>
    <r>
      <rPr>
        <sz val="8"/>
        <color rgb="FF0000FF"/>
        <rFont val="Arial"/>
        <family val="2"/>
      </rPr>
      <t>%appName%</t>
    </r>
    <r>
      <rPr>
        <sz val="8"/>
        <rFont val="Arial"/>
        <family val="2"/>
      </rPr>
      <t xml:space="preserve"> can no longer access </t>
    </r>
    <r>
      <rPr>
        <sz val="8"/>
        <color rgb="FF0000FF"/>
        <rFont val="Arial"/>
        <family val="2"/>
      </rPr>
      <t>%functionalGroupLabels%</t>
    </r>
    <r>
      <rPr>
        <sz val="8"/>
        <rFont val="Arial"/>
        <family val="2"/>
      </rPr>
      <t>.  Please ensure you have the most recent app version installed on your mobile device.</t>
    </r>
  </si>
  <si>
    <t>Las autorizaciones de la aplicación han cambiado. %appName% ya no puede acceder a %functionalGroupLabels%.  Asegúrese de haber instalado la versión más reciente de la aplicación en su dispositivo móvil.</t>
  </si>
  <si>
    <t>Les autorisations pour app ont changé.  %appName% ne peut plus accéder à %functionalGroupLabels%.  Veuillez vous assurer que la plus récente version de l'application est installée sur votre appareil mobile.</t>
  </si>
  <si>
    <t>As autorizações dos aplicativos foram alteradas. %appName% não pode mais acessar %functionalGroupLabels%. Certifique-se de que a versão mais recente do aplicativo está instalada no seu dispositivo móvel.</t>
  </si>
  <si>
    <t>App authorizations have changed. %appName% can no longer access %functionalGroupLabels%. Please ensure you have the most recent app version installed on your mobile device.</t>
  </si>
  <si>
    <t>Die Autorisierungsdaten der App wurden geändert. %appName% hat keinen Zugriff auf %functionalGroupLabels% mehr. Installieren Sie die neueste Version der App auf Ihrem Gerät.</t>
  </si>
  <si>
    <t>Le autorizzazioni dell'app sono cambiate. %appName% non è più in grado di accedere a %functionalGroupLabels%. Assicurarsi di avere la versione più recente dell'app installata sul dispositivo mobile.</t>
  </si>
  <si>
    <t>Les autorisations ont changé pour l'application. %appName% ne peut plus accéder à %functionalGroupLabels%. Veuillez vous assurer que votre appareil mobile dispose de la version la plus récente de l'application.</t>
  </si>
  <si>
    <t>Las autorizaciones de la aplicación han cambiado. %appName% ya no puede acceder a %functionalGroupLabels%. Asegúrese de que tiene la versión más reciente de la aplicación instalada en su dispositivo móvil.</t>
  </si>
  <si>
    <t>Авторизации приложения изменены. %appName% больше не имеет доступа к %functionalGroupLabels%. Убедитесь, что на вашем мобильном устройстве установлена самая новая версия приложения.</t>
  </si>
  <si>
    <t>De app-autorisaties zijn gewijzigd. %appName% heeft geen toegang meer tot %functionalGroupLabels%. Zorg ervoor dat u de meest recente app-versie op uw mobiele apparaat geïnstalleerd hebt.</t>
  </si>
  <si>
    <t>Appens behörigheter har ändrats. %appName% har inte längre åtkomst till %functionalGroupLabels%. Kontrollera att du har installerat den senaste versionen av appen på mobilenheten.</t>
  </si>
  <si>
    <t>As autorizações das aplicações mudaram. %appName% já não consegue aceder a %functionalGroupLabels%. Certifique-se de que tem a última versão da aplicação no seu dispositivo móvel.</t>
  </si>
  <si>
    <t>Sovellushyväksynnät ovat muuttuneet. %appName% ei voi enää käyttää sovellusta %functionalGroupLabels%. Varmista, että mobiililaitteellasi on uusin sovellusversio asennettuna.</t>
  </si>
  <si>
    <t>Tillatelser for programmet er endret. %appName% kan ikke lenger få tilgang til %functionalGroupLabels%. Kontroller at du har den nyeste versjonen av programmet installert på mobilen din.</t>
  </si>
  <si>
    <t>Oprávnění aplikace byla změněna. %appName% již nemá přístup k %functionalGroupLabels%. Ověřte, zda máte v mobilním zařízení nainstalovanou nejnovější verzi aplikace.</t>
  </si>
  <si>
    <t>应用程序授权已变更。 %appName% 将不能再访问 %functionalGroupLabels%。 请确认您的移动设备上安装的应用程序是最新版本。</t>
  </si>
  <si>
    <t>應用程式授權已變更。%appName% 已無法進入 %functionalGroupLabels%。請確認您的行動裝置上安裝了最新版應用程式。</t>
  </si>
  <si>
    <t>앱 인증이 변경되었습니다. %appName%에서 더이상 %functionalGroupLabels%에 액세스할 수 없습니다. 모바일 장치에 가장 최신 버전의 앱이 설치되어 있는지 확인하십시오.</t>
  </si>
  <si>
    <t>การอนุญาตแอพได้รับการเปลี่ยนแปลง %appName% ไม่สามารถเข้าถึง %functionalGroupLabels% โปรดตรวจสอบให้แน่ใจว่าแอพที่ติดตั้งบนโทรศัพท์ของคุณเป็นเวอร์ชันล่าสุด</t>
  </si>
  <si>
    <t>Dane dostępu aplikacji zostały zmienione. %appName% nie ma już dostępu do %functionalGroupLabels%. Sprawdź, czy na telefonie komórkowym zainstalowano najnowszą wersję aplikacji.</t>
  </si>
  <si>
    <t>Appgodkendelserne er blevet ændret. %appName% har ikke længere adgang til %functionalGroupLabels%. Kontrollér, at den nyeste version af appen er installeret på din mobilenhed.</t>
  </si>
  <si>
    <t>Uygulama yetkileri değişti. %appName% artık %functionalGroupLabels%'e erişemeyecek. Lütfen mobil aygıtınızda en son uygulama sürümünün yüklü olduğundan emin olun.</t>
  </si>
  <si>
    <t>This version of %appName% is not supported by SYNC.</t>
  </si>
  <si>
    <t>Esta versión de %appName% no es compatible con SYNC.</t>
  </si>
  <si>
    <t>Cette version de %appName% n'est pas prise en charge par SYNC.</t>
  </si>
  <si>
    <t>Esta versão do %appName% não é suportada pelo SYNC.</t>
  </si>
  <si>
    <t>เวอร์ชันของ %appName% ไม่รองรับ SYNC</t>
  </si>
  <si>
    <t>Bu %appName% sürümü SYNC tarafından desteklenmiyor.</t>
  </si>
  <si>
    <t>Эта версия %appName% не поддерживается SYNC.</t>
  </si>
  <si>
    <t>Deze versie van %appName% wordt niet ondersteund door SYNC.</t>
  </si>
  <si>
    <t>Ta wersja %appName% nie jest obsługiwana przez system SYNC.</t>
  </si>
  <si>
    <t>SYNC har inte stöd för den här versionen av %appName%.</t>
  </si>
  <si>
    <t>Esta versão de %appName% não é suportado pelo SYNC.</t>
  </si>
  <si>
    <t>Denne version af %appName% understøttes ikke af SYNC.</t>
  </si>
  <si>
    <t>SYNC ei tue tätä sovelluksen %appName% versiota.</t>
  </si>
  <si>
    <t>Denne versjonen av %appName% støttes ikke av SYNC.</t>
  </si>
  <si>
    <t>Tato verze %appName% není systémem SYNC podporována.</t>
  </si>
  <si>
    <t>SYNC不支持此版本的%appName%。</t>
  </si>
  <si>
    <t>이 %appName% 버전은 SYNC에서 지원하지 않습니다.</t>
  </si>
  <si>
    <t>SYNC 不支援此版本的%appName%。</t>
  </si>
  <si>
    <t>Questa versione di %appName% non è supportata dal SYNC.</t>
  </si>
  <si>
    <t>Diese Version von %appName% wird von SYNC nicht unterstützt.</t>
  </si>
  <si>
    <t>no compatible</t>
  </si>
  <si>
    <t>incompatible</t>
  </si>
  <si>
    <t>não suportado</t>
  </si>
  <si>
    <t>not supported</t>
  </si>
  <si>
    <t>nicht unterstützt</t>
  </si>
  <si>
    <t>non supportata</t>
  </si>
  <si>
    <t>desteklenmiyor</t>
  </si>
  <si>
    <t>не поддерживается</t>
  </si>
  <si>
    <t>niet ondersteund</t>
  </si>
  <si>
    <t>aplikacja nie obsług.</t>
  </si>
  <si>
    <t>stöds ej</t>
  </si>
  <si>
    <t>não suportada</t>
  </si>
  <si>
    <t>ikke understøttet</t>
  </si>
  <si>
    <t>støttes ikke</t>
  </si>
  <si>
    <t>není podporována</t>
  </si>
  <si>
    <t>غير مدعوم</t>
  </si>
  <si>
    <t>不受支持</t>
  </si>
  <si>
    <t>不支援</t>
  </si>
  <si>
    <t>Grant Requested</t>
  </si>
  <si>
    <t>Accorder permission(s)</t>
  </si>
  <si>
    <t>Conceder permiss.</t>
  </si>
  <si>
    <t>Grant requested</t>
  </si>
  <si>
    <t>Zugriffsanfrage(n)</t>
  </si>
  <si>
    <t>Concedi autorizzaz.</t>
  </si>
  <si>
    <t>Aangevraagde</t>
  </si>
  <si>
    <t>Vill du ge</t>
  </si>
  <si>
    <t>Tildel anmod.</t>
  </si>
  <si>
    <t>Innvilg forespurt(e)</t>
  </si>
  <si>
    <t>Permission(s)?</t>
  </si>
  <si>
    <t>solicitado(s)?</t>
  </si>
  <si>
    <t>solicitados?</t>
  </si>
  <si>
    <t>solicitada(s)?</t>
  </si>
  <si>
    <t>permission(s)?</t>
  </si>
  <si>
    <t>erlauben?</t>
  </si>
  <si>
    <t>richiesta(e)?</t>
  </si>
  <si>
    <t>verilsin mi?</t>
  </si>
  <si>
    <t>permissie(s) verlenen?</t>
  </si>
  <si>
    <t>solicitada?</t>
  </si>
  <si>
    <t>rettighed(er)?</t>
  </si>
  <si>
    <t>tillatelse(r)?</t>
  </si>
  <si>
    <t>¿Otorgar permiso(s)</t>
  </si>
  <si>
    <t>demandée(s)</t>
  </si>
  <si>
    <t>Conceder permissão</t>
  </si>
  <si>
    <t>¿Conceder permisos</t>
  </si>
  <si>
    <t>İstenen izinler</t>
  </si>
  <si>
    <t>Предост. заправш.</t>
  </si>
  <si>
    <t>разрешения?</t>
  </si>
  <si>
    <t>Udzielić żądanych</t>
  </si>
  <si>
    <t>pozwoleń?</t>
  </si>
  <si>
    <t>tillstånd?</t>
  </si>
  <si>
    <t>Udělit požad.</t>
  </si>
  <si>
    <t>oprávnění?</t>
  </si>
  <si>
    <t>منح الصلاحيات</t>
  </si>
  <si>
    <t>المطلوبة؟</t>
  </si>
  <si>
    <t>是否允许请求的</t>
  </si>
  <si>
    <t>权限？</t>
  </si>
  <si>
    <t>允許</t>
  </si>
  <si>
    <t>授權請求?</t>
  </si>
  <si>
    <t>Added string "Not supported"</t>
  </si>
  <si>
    <r>
      <t xml:space="preserve">An app can access the following vehicle information: </t>
    </r>
    <r>
      <rPr>
        <sz val="8"/>
        <color rgb="FF0000FF"/>
        <rFont val="Arial"/>
        <family val="2"/>
      </rPr>
      <t>Fuel Level, Fuel Economy, Odometer, VIN, External Temperature, Tire Pressure</t>
    </r>
    <r>
      <rPr>
        <sz val="8"/>
        <rFont val="Arial"/>
        <family val="2"/>
      </rPr>
      <t>. Setting changes will be implemented the next time you start your vehicle.</t>
    </r>
  </si>
  <si>
    <r>
      <t xml:space="preserve">An app can access the following vehicle information: </t>
    </r>
    <r>
      <rPr>
        <sz val="8"/>
        <color rgb="FFFF0000"/>
        <rFont val="Arial"/>
        <family val="2"/>
      </rPr>
      <t>&lt;slot&gt;</t>
    </r>
    <r>
      <rPr>
        <sz val="8"/>
        <rFont val="Arial"/>
        <family val="2"/>
      </rPr>
      <t>. Setting changes will be implemented the next time you start your vehicle.</t>
    </r>
  </si>
  <si>
    <t>An app can access the following vehicle information: fuel level, fuel economy, odometer, VIN, external temperature, tire pressure. Setting changes will be implemented the next time you start your vehicle.</t>
  </si>
  <si>
    <t>Eine App hat Zugriff auf die folgenden Fahrzeuginformationen: Kraftstoff-Füllstand, Kraftstoffverbrauch, Kilometerzähler, FIN, Außentemperatur, Reifenluftdruck. Die vorgenommenen Änderungen werden beim nächsten Start des Fahrzeugs übernommen.</t>
  </si>
  <si>
    <t>Un'app può avere accesso alle seguenti informazioni del veicolo: livello carburante, consumi carburante, contachilometri, VIN, temperatura esterna, pressione pneumatici. Le modifiche delle impostazioni verranno implementate al successivo avviamento del veicolo.</t>
  </si>
  <si>
    <t>Une application peut accéder aux informations suivantes du véhicule : niveau de carburant, économie de carburant, odomètre, NIV, température extérieure, pression des pneus. Les changements aux réglages seront appliqués au prochain démarrage du véhicule.</t>
  </si>
  <si>
    <t>Une application peut accéder aux informations suivantes du véhicule : niveau de carburant, économie de carburant, compteur kilométrique, VIN, température extérieure, pression des pneus. Les modifications apportées aux réglages seront mises en œuvre au prochain démarrage du véhicule.</t>
  </si>
  <si>
    <t>Una aplicación puede acceder a la siguiente información del vehículo: nivel de combustible, ahorro de combustible, cuentakilómetros, VIN, temperatura del aire exterior, presión de neumáticos. Los cambios en la configuración se implementarán la próxima vez que arranque el vehículo.</t>
  </si>
  <si>
    <t>Bir uygulama şu araç bilgilerine erişebilir: Yakıt seviyesi, Yakıt ekonomisi, Kilometre sayacı, VIN, Dış sıcaklık, Lastik basıncı. Ayar değişiklikleri, aracınızı tekrar çalıştırdığınızda uygulanır.</t>
  </si>
  <si>
    <t>Приложение имеет доступ к следующим данным автомобиля: уровень топлива, расход топлива, одометр, номер VIN, температура за бортом, давление шин. Изменения настроек будут применены при следующем запуске автомобиля.</t>
  </si>
  <si>
    <t>Een app heeft toegang tot de volgende voertuiginformatie: brandstofpeil, brandstofverbruik, kilometerteller, VIN, buitentemperatuur, bandenspanning. Wijzigingen van instellingen worden uitgevoerd wanneer u het voertuig de volgende keer start.</t>
  </si>
  <si>
    <t>Appen kan komma åt följande fordonsinformation: bränslenivå, bränsleekonomi, vägmätare, VIN, utetemperatur, däcktryck. Inställningsändringarna tillämpas nästa gång du startar bilen.</t>
  </si>
  <si>
    <t>Uma aplicação consegue aceder às seguintes informações do veículo: nível de combustível, poupança de combustível, conta-quilómetros, VIN, temperatura exterior, pressão dos pneus. As alterações de configuração serão implementadas no próximo arranque do veículo.</t>
  </si>
  <si>
    <t>En app har adgang til følgende oplysninger om køretøjet: brændstofstand, brændstoføkonomi, kilometertæller, stelnummer, omgivelsestemperatur, dæktryk. De ændrede indstillinger træder i kraft, næste gang køretøjet startes.</t>
  </si>
  <si>
    <t>Sovellus saa käyttää seuraavia auton tietoja: polttoaineen määrä, polttoainetalous, matkamittari, valmistenumero, ulkoilman lämpötila, rengaspaine. Asetusten muutokset tulevat käyttöön, kun auto käynnistetään seuraavan kerran.</t>
  </si>
  <si>
    <t>Aplikace má přístup k následujícím informacím o vozidle: množství paliva v nádrži, spotřeba paliva, počitadlo ujetých kilometrů, číslo VIN, vnější teplota, tlak v pneumatikách. Změny nastavení se projeví po příštím nastartování vozidla.</t>
  </si>
  <si>
    <t>移动应用程序可访问下列车辆信息： 燃油量，燃油经济性，里程表，车辆识别代码，车外温度，胎压。设置更改将在下次启动车辆时生效。</t>
  </si>
  <si>
    <t>一個應用程式可存取以下車輛資訊：燃油存量，燃油經濟性，里程表，車輛識別號碼，車外溫度，胎壓，駕駛資訊。下次發動車輛時會套用設定變更。</t>
  </si>
  <si>
    <t>앱은 다음과 같은 차량 정보에 액세스할 수 있습니다. 연료 레벨, 연비, 주행거리계, VIN, 외부 온도, 타이어 공기압. 다음번에 차량을 시동할 때 설정 변경 사항이 적용됩니다.</t>
  </si>
  <si>
    <t>An app can access the following driving info: Fuel Consumption, MyKey, Seat Belt Status, Gear Position, RPM. Setting changes will be implemented the next time you start your vehicle.</t>
  </si>
  <si>
    <t>An app can access the following driving info: &lt;slot&gt;. Setting changes will be implemented the next time you start your vehicle.</t>
  </si>
  <si>
    <t>Removed rows "Fuel Level, Fuel Economy, Engine RPMs, Battery Voltage, Rain Sensor, Odometer, VIN, External Temperature, Gear Position, Tire Pressure, Battery Pack Voltage, Battery Current, Battery Temperature, Sirius Module Number" as they are no longer used.</t>
  </si>
  <si>
    <t>Removed rows: Percent Engine On Time, Percent of Time at Speed, Park brake, Ignition status, Door ajar status, Device status, as they are no longer used.</t>
  </si>
  <si>
    <t>Removed row "Driving characteristics" because it is replaced by "Driving Info"</t>
  </si>
  <si>
    <t>Une application peut accéder aux infos de conduite suivantes : consommation de carburant, MyKey, état des ceintures de sécurité, position d'embrayage, régime du moteur. Les changements aux réglages seront appliqués au prochain démarrage du véhicule.</t>
  </si>
  <si>
    <t>Um aplicativo pode acessar as seguintes informações de condução: consumo de combustível, MyKey, estado do cinto de segurança, posição das marchas, RPM. As alterações de configuração serão implementadas no próximo arranque do veículo.</t>
  </si>
  <si>
    <t>An app can access the following driving info: fuel consumption, MyKey, seat belt status, gear position, RPM. Setting changes will be implemented the next time you start your vehicle.</t>
  </si>
  <si>
    <t>Eine App hat Zugriff auf die folgenden Fahrinfos: Kraftstoffverbrauch, MyKey, Sicherheitsgurtstatus, Gangstellung, Drehzahl. Die vorgenommenen Änderungen werden beim nächsten Start des Fahrzeugs übernommen.</t>
  </si>
  <si>
    <t>Un'app può avere accesso alle seguenti info sulla guida: consumo carburante, MyKey, stato cinture di sicurezza, marcia inserita, numero giri motore. Le modifiche delle impostazioni verranno implementate al successivo avviamento del veicolo.</t>
  </si>
  <si>
    <t>Une application peut accéder aux infos de conduite suivantes : consommation de carburant, MyKey, état des ceintures de sécurité, position du levier de vitesse, régime moteur. Les modifications apportées aux réglages seront mises en œuvre au prochain démarrage du véhicule.</t>
  </si>
  <si>
    <t>Una aplicación puede acceder a las siguientes infos de conducción: consumo de combustible, MyKey, estado de los cinturones de seguridad, marcha engranada, RPM. Los cambios en la configuración se implementarán la próxima vez que arranque el vehículo.</t>
  </si>
  <si>
    <t>Приложение имеет доступ к следующей инфо о движении: расход топлива, MyKey, состояние ремней безопасности, положение передачи, число оборотов двигателя. Изменения настроек будут применены при следующем запуске автомобиля.</t>
  </si>
  <si>
    <t>Een app heeft toegang tot de volgende rij-informatie: Brandstofverbruik, MyKey, veiligheidsgordelstatus, versnellingsstand, TPM. Wijzigingen van instellingen worden uitgevoerd wanneer u het voertuig de volgende keer start.</t>
  </si>
  <si>
    <t>Aplikacja może uzyskać dostęp do następujących informacji dotyczących jazdy: zużycie paliwa, MyKey, stan pasów bezpieczeństwa, aktualny bieg, obroty silnika. Zmiany ustawień zostaną zastosowane po następnym uruchomieniu pojazdu.</t>
  </si>
  <si>
    <t>Appen kan komma åt följande körinfo: bränsleförbukning, MyKey, bältesstatus, växelläge, varvtal. Inställningsändringarna tillämpas nästa gång du startar bilen.</t>
  </si>
  <si>
    <t>Uma aplicação consegue aceder à seguinte info de condução: consumo de combustível, MyKey, estado dos cintos de segurança, posição da mudança de velocidade, RPM. As alterações de configuração serão implementadas no próximo arranque do veículo.</t>
  </si>
  <si>
    <t>En app har adgang til følgende kørselsinformation: brændstofforbrug, MyKey, selestatus, gearstilling, omdrejningstal. De ændrede indstillinger træder i kraft, næste gang køretøjet startes.</t>
  </si>
  <si>
    <t>Sovellus saa käyttää seuraavia ajotietoja: polttoaineen kulutus, MyKey, turvavöiden tila, valittu vaihde, käyntinopeus. Asetusten muutokset tulevat käyttöön, kun auto käynnistetään seuraavan kerran.</t>
  </si>
  <si>
    <t>En app kan få tilgang til følgende kjøreinfo: drivstofforbruk, MyKey, status sikkerhetsbelte, girposisjon, turtall. Innstillingsendringer tas i bruk neste gang du starter kjøretøyet.</t>
  </si>
  <si>
    <t>Aplikace má přístup k následujícím jízdním informacím: spotřeba paliva, funkce MyKey, stav bezpečnostního pásu, zařazený rychlostní stupeň, otáčky. Změny nastavení se projeví po příštím nastartování vozidla.</t>
  </si>
  <si>
    <t>移动应用程序可访问下列行驶特性： 油耗，MyKey，安全带状态，档位，发动机转速。设置更改将在下次启动车辆时生效。</t>
  </si>
  <si>
    <t>應用程式可存取以下駕駛資訊：油耗，MyKey，安全帶狀態，檔位，轉速。下次發動車輛時會套用設定變更。</t>
  </si>
  <si>
    <t>앱은 다음과 같은 주행 특성에 액세스할 수 있습니다. 연료 소비량, MyKey, 안전벨트 상태, 기어 위치, RPM. 다음번에 차량을 시동할 때 설정 변경 사항이 적용됩니다.</t>
  </si>
  <si>
    <t>Not Authorized</t>
  </si>
  <si>
    <t>no autorizada</t>
  </si>
  <si>
    <t>not authorized</t>
  </si>
  <si>
    <t>nicht autorisiert</t>
  </si>
  <si>
    <t>non autorizzata</t>
  </si>
  <si>
    <t>niet geautoriseerd</t>
  </si>
  <si>
    <t>brak autoryzacji</t>
  </si>
  <si>
    <t>ikke autoriseret</t>
  </si>
  <si>
    <t>ikke autorisert</t>
  </si>
  <si>
    <t>non autorisée</t>
  </si>
  <si>
    <t>não autorizado</t>
  </si>
  <si>
    <t>için izin yok</t>
  </si>
  <si>
    <t>не авторизировано</t>
  </si>
  <si>
    <t>är ej godkänd</t>
  </si>
  <si>
    <t>não autorizada</t>
  </si>
  <si>
    <t>není povolena</t>
  </si>
  <si>
    <t>غير حائز على تفويض</t>
  </si>
  <si>
    <t>未得到授权</t>
  </si>
  <si>
    <t>無授權</t>
  </si>
  <si>
    <t>Added "Not Authorized" from PFC sheet for SYNC G1.1.</t>
  </si>
  <si>
    <t>Enable Mobile Apps</t>
  </si>
  <si>
    <t>on SYNC? (Uses Data)</t>
  </si>
  <si>
    <t>Added "on SYNC? (Uses Data)" from PFC sheet for SYNC G1.1.</t>
  </si>
  <si>
    <t>Added "Enable Mobile Apps" from PFC sheet for SYNC G1.1.</t>
  </si>
  <si>
    <t>¿Habilit. aplic. móviles</t>
  </si>
  <si>
    <t>en SYNC? (Usa datos)</t>
  </si>
  <si>
    <t>Activer app. mob. sur</t>
  </si>
  <si>
    <t>SYNC? (utilise donn.)</t>
  </si>
  <si>
    <t>Ativar aplicativos no</t>
  </si>
  <si>
    <t>SYNC? (Usa dados)</t>
  </si>
  <si>
    <t>on SYNC? (Uses data)</t>
  </si>
  <si>
    <t>Mobile Apps auf SYNC</t>
  </si>
  <si>
    <t>aktivieren? (Datenver.)</t>
  </si>
  <si>
    <t>Abilitare app</t>
  </si>
  <si>
    <t>sul SYNC? (Usa dati)</t>
  </si>
  <si>
    <t>Activer applis mob. sur</t>
  </si>
  <si>
    <t>SYNC ? (util. données)</t>
  </si>
  <si>
    <t>Activar apl. móviles</t>
  </si>
  <si>
    <t>SYNC'te mobil uygul.</t>
  </si>
  <si>
    <t>açılsın? (veri kullanılır)</t>
  </si>
  <si>
    <t>Запустить моб. прил.</t>
  </si>
  <si>
    <t>на SYNC? (Исп. дан.)</t>
  </si>
  <si>
    <t>Mobiele apps op</t>
  </si>
  <si>
    <t>SYNC? (verbruikt data)</t>
  </si>
  <si>
    <t>Aktywować apl. mobil.</t>
  </si>
  <si>
    <t>w SYNC? (trsm. dan.)</t>
  </si>
  <si>
    <t>Aktivera mobilappar</t>
  </si>
  <si>
    <t>på SYNC? (Anv. data)</t>
  </si>
  <si>
    <t>Activar aplic. móveis</t>
  </si>
  <si>
    <t>no SYNC? (Usa dados)</t>
  </si>
  <si>
    <t>Aktiver mobilapps på</t>
  </si>
  <si>
    <t>SYNC? (bruger data)</t>
  </si>
  <si>
    <t>Aktiver mobilapper</t>
  </si>
  <si>
    <t>på SYNC? (bruker data)</t>
  </si>
  <si>
    <t>Povolit mobilní aplikace</t>
  </si>
  <si>
    <t>v SYNC? (dat. přen.)</t>
  </si>
  <si>
    <t>تفعيل التطبيقات الجوّالة على</t>
  </si>
  <si>
    <t>‫SYNC؟ (يستخدم البيانات)</t>
  </si>
  <si>
    <t>在SYNC上启用移动应</t>
  </si>
  <si>
    <t>用程序吗？(使用数据)</t>
  </si>
  <si>
    <t>在SYNC上啟用行動</t>
  </si>
  <si>
    <t>應用程式？(使用資料)</t>
  </si>
  <si>
    <t>Disable Auto-Updates</t>
  </si>
  <si>
    <t>and Mobile Apps?</t>
  </si>
  <si>
    <t>Added "Disable Auto-Updates" from PFC sheet for SYNC G1.1.</t>
  </si>
  <si>
    <t>Added "and Mobile Apps?" from PFC sheet for SYNC G1.1.</t>
  </si>
  <si>
    <t>¿Deshab. actualiz.</t>
  </si>
  <si>
    <t>autom. y aplic. móv.?</t>
  </si>
  <si>
    <t>Désactiver màj autom.</t>
  </si>
  <si>
    <t>et applis mobiles ?</t>
  </si>
  <si>
    <t>autom. e aplicativos?</t>
  </si>
  <si>
    <t>Disable auto-updates</t>
  </si>
  <si>
    <t>Auto-Update u. Mobile</t>
  </si>
  <si>
    <t>Apps deaktivieren</t>
  </si>
  <si>
    <t>Disabilitare agg. aut.</t>
  </si>
  <si>
    <t>e app?</t>
  </si>
  <si>
    <t>¿Desact. actual. auto</t>
  </si>
  <si>
    <t>y apl. móviles?</t>
  </si>
  <si>
    <t>Oto. güncelleme ve</t>
  </si>
  <si>
    <t>mobil uygul. kapat?</t>
  </si>
  <si>
    <t>Откл. автообновления</t>
  </si>
  <si>
    <t>и мобил. прилож.?</t>
  </si>
  <si>
    <t>Auto-updates en mob.</t>
  </si>
  <si>
    <t>apps uitschakelen?</t>
  </si>
  <si>
    <t>Wył. automat. aktual.</t>
  </si>
  <si>
    <t>i aplikacje mobilne?</t>
  </si>
  <si>
    <t>Inaktivera autouppdat.</t>
  </si>
  <si>
    <t>och mobilappar?</t>
  </si>
  <si>
    <t>Desact. actual. autom.</t>
  </si>
  <si>
    <t>e aplicações móveis?</t>
  </si>
  <si>
    <t>Deaktiver aut. opd.</t>
  </si>
  <si>
    <t>og mobilapps?</t>
  </si>
  <si>
    <t>Deaktiver auto-oppdat.</t>
  </si>
  <si>
    <t>og mobilapper?</t>
  </si>
  <si>
    <t>Zakázat aut. akt.</t>
  </si>
  <si>
    <t>a mobilní aplikace?</t>
  </si>
  <si>
    <t>إيقاف التحديثات التلقائية</t>
  </si>
  <si>
    <t>والتطبيقات الجوّالة؟</t>
  </si>
  <si>
    <t>是否禁用自动更新和</t>
  </si>
  <si>
    <t>移动应用程序？</t>
  </si>
  <si>
    <t>停用自動更新</t>
  </si>
  <si>
    <t>和行動應用程式？</t>
  </si>
  <si>
    <t>Added "Updating..." for SYNC G1.1.</t>
  </si>
  <si>
    <t>Added "Up-To-Date" for SYNC G1.1.</t>
  </si>
  <si>
    <t>Enable Apps</t>
  </si>
  <si>
    <t>Hab. aplic.</t>
  </si>
  <si>
    <t>Activar apl.</t>
  </si>
  <si>
    <t>Apps aktivieren</t>
  </si>
  <si>
    <t>Abilita app</t>
  </si>
  <si>
    <t>Apps inschak.</t>
  </si>
  <si>
    <t>Aktivera appar</t>
  </si>
  <si>
    <t>Ativar aplic.</t>
  </si>
  <si>
    <t>Aktiver apps</t>
  </si>
  <si>
    <t>Aktiver apper</t>
  </si>
  <si>
    <t>Povolit apl.</t>
  </si>
  <si>
    <t>Added "Enable Apps" from PFC sheet for SYNC G1.1.</t>
  </si>
  <si>
    <t>Uygulamaları aç</t>
  </si>
  <si>
    <t>Вкл. прилож.</t>
  </si>
  <si>
    <t>Włącz aplikacje</t>
  </si>
  <si>
    <t>تفعيل التطبيقات</t>
  </si>
  <si>
    <t>启用应用程序</t>
  </si>
  <si>
    <t>啟用應用程式</t>
  </si>
  <si>
    <t>An app can access the following vehicle information: Fuel Level, Fuel Economy, Odometer, VIN, External Temperature, Tire Pressure.</t>
  </si>
  <si>
    <t>An app can access the following vehicle information: &lt;slot&gt;</t>
  </si>
  <si>
    <t>replaced variable by static text</t>
  </si>
  <si>
    <t>An app can access the following driving info: Fuel Consumption, MyKey, Seat Belt Status, Gear Position, RPM.</t>
  </si>
  <si>
    <t>Um aplicativo pode acessar as seguintes informações do veículo: nível de combustível, economia de combustível, hodômetro, VIN, temperatura externa, pressão dos pneus. As alterações de configuração serão implementadas no próximo arranque do veículo.</t>
  </si>
  <si>
    <t>Aplikacja może uzyskać dostęp do następujących informacji o pojeździe: poziom paliwa, zużycie paliwa, licznik przebiegu, numer VIN, temperatura zewnętrzna, ciśnienie opon. Zmiany ustawień zostaną zastosowane po następnym uruchomieniu pojazdu.</t>
  </si>
  <si>
    <t>‫تغيّرت تفويضات التطبيقات، ولم يعد ‎%appName%‎ قادرًا على الوصول إلى ‎%functionalGroupLabels%‎.  يُرجى التأكد من توفر أحدث إصدار للتطبيقات المثبتة على جهازك الجوال</t>
  </si>
  <si>
    <t>‫هذا الإصدار من ‎%appName%‎ لا يدعمه SYNC</t>
  </si>
  <si>
    <t>‫بإمكان التطبيقات الوصول إلى بيانات القيادة التالية: استهلاك الوقود، ‎MyKey‎، حالة حزام الأمان، وضع ترس السرعة، عدد الدورات في الدقيقة. ‫سَيَتمُّ تطبيقُ تَغييراتِ الإِعْداداتِ عِنْدَ تَشْغيلِ مَرْكِبَتِكَ في المَرَّةِ القادِمَة.</t>
  </si>
  <si>
    <t>Added Language Short names for Applink Database</t>
  </si>
  <si>
    <t>North American English (en-us)</t>
  </si>
  <si>
    <t>Canadian French (fr-ca)</t>
  </si>
  <si>
    <t>Brazilian Portuguese (pt-br)</t>
  </si>
  <si>
    <t>UK English (en-gb)</t>
  </si>
  <si>
    <t>Irish English 
(Same as UK English) (en-ie)</t>
  </si>
  <si>
    <t>Australian English 
(Same as UK English) (en-au)</t>
  </si>
  <si>
    <t>German (de-de)</t>
  </si>
  <si>
    <t>Italian (it-it)</t>
  </si>
  <si>
    <t>European French (fr-fr)</t>
  </si>
  <si>
    <t>European Spanish (es-es)</t>
  </si>
  <si>
    <t>Turkish (tr-tr)</t>
  </si>
  <si>
    <t>Russian (ru-ru)</t>
  </si>
  <si>
    <t>Dutch (nl-nl)</t>
  </si>
  <si>
    <t>Polish (pl-pl)</t>
  </si>
  <si>
    <t>Swedish (sv-se)</t>
  </si>
  <si>
    <t>European Portuguese (pt-pt)</t>
  </si>
  <si>
    <t>Danish (da-dk)</t>
  </si>
  <si>
    <t>Finnish (fi-fi)</t>
  </si>
  <si>
    <t>Norwegian (no-no)</t>
  </si>
  <si>
    <t>Arabic (ar-sa)</t>
  </si>
  <si>
    <t>Czech (cs-cz)</t>
  </si>
  <si>
    <t>Simplified Chinese (zh-cn)</t>
  </si>
  <si>
    <t>Taiwanese Mandarin (zh-tw)</t>
  </si>
  <si>
    <t>Korean (ko-kr)</t>
  </si>
  <si>
    <t>Thai (th-th)</t>
  </si>
  <si>
    <t>Indian English 
(Same as UK English) (en-in)</t>
  </si>
  <si>
    <t>Removed column "ConsumerFriendlyMessage ID"</t>
  </si>
  <si>
    <t>Added columns "Message Type" and "Type of Text"</t>
  </si>
  <si>
    <t>Replaced content in column "Message Code" with content from database</t>
  </si>
  <si>
    <t>Message Type</t>
  </si>
  <si>
    <t>Type of Text</t>
  </si>
  <si>
    <t>Message</t>
  </si>
  <si>
    <t>AppUnauthorized</t>
  </si>
  <si>
    <t>SettingAppPermissions</t>
  </si>
  <si>
    <t>SettingDisableUpdates</t>
  </si>
  <si>
    <t>StatusNeeded</t>
  </si>
  <si>
    <t>StatusPending</t>
  </si>
  <si>
    <t>StatusUpToDate</t>
  </si>
  <si>
    <t>SettingEnableUpdates</t>
  </si>
  <si>
    <t>Message, AppPermissionsRevoked, TTS text</t>
  </si>
  <si>
    <t>Message, AppUnsupported, TTS Text</t>
  </si>
  <si>
    <t>Added string "Grant Requested"</t>
  </si>
  <si>
    <t>Added string "Permission(s)?"</t>
  </si>
  <si>
    <t>Message, AppUnsupported, Line1 Text</t>
  </si>
  <si>
    <t>Message, AppPermissions, Line1 Text</t>
  </si>
  <si>
    <t>Message, AppPermissions, Line2 Text</t>
  </si>
  <si>
    <t>User Consent Prompt, VehicleInfo, TTS Text</t>
  </si>
  <si>
    <t>User Consent Prompt, DrivingCharacteristics, TTS Text</t>
  </si>
  <si>
    <t>Message, AppUnauthorized, Line1 Text</t>
  </si>
  <si>
    <t>Message, DataConsent, Line1 Text</t>
  </si>
  <si>
    <t>Message, DataConsent, Line2 Text</t>
  </si>
  <si>
    <t>Message, DisableApps, Line1 Text</t>
  </si>
  <si>
    <t>Message, DisableApps, Line2 Text</t>
  </si>
  <si>
    <t>Added "Update needed" for SYNC G1.1.</t>
  </si>
  <si>
    <t>Message, StatusNeeded, Line1 Text</t>
  </si>
  <si>
    <t>Message, StatusPending, Line1 Text</t>
  </si>
  <si>
    <t>Message, StatusUpToDate, Line1 Text</t>
  </si>
  <si>
    <t>Message, SettingEnableUpdates, Line1 Text</t>
  </si>
  <si>
    <t>User Consent Prompt, VehicleInfo, text Body Text</t>
  </si>
  <si>
    <t>User Consent Prompt, DrivingCharacteristics, text Body Text</t>
  </si>
  <si>
    <t>‫GPS والسرعة</t>
  </si>
  <si>
    <t>Deshab. actual.</t>
  </si>
  <si>
    <t>Desact. actual.</t>
  </si>
  <si>
    <t>Désactiver MAJ</t>
  </si>
  <si>
    <t>Désactiver màj</t>
  </si>
  <si>
    <t>Updates deakt.</t>
  </si>
  <si>
    <t>Disabilita agg.</t>
  </si>
  <si>
    <t>Desat. atualiz.</t>
  </si>
  <si>
    <t>Güncell. kapat</t>
  </si>
  <si>
    <t>Откл. обновл.</t>
  </si>
  <si>
    <t>Upd. uitschak.</t>
  </si>
  <si>
    <t>Wyłącz aktual.</t>
  </si>
  <si>
    <t>Inaktivera uppd.</t>
  </si>
  <si>
    <t>Desact. actualiz.</t>
  </si>
  <si>
    <t>Deakt. opdat.</t>
  </si>
  <si>
    <t>Deaktiv. oppdat.</t>
  </si>
  <si>
    <t>Zakáz. aktualiz.</t>
  </si>
  <si>
    <t>إبطال التحديثات</t>
  </si>
  <si>
    <t>Message, SettingDisableUpdates, Line1 Text</t>
  </si>
  <si>
    <t>Added translations for "Disable Updates" from PFC sheet to Applink TTS tab</t>
  </si>
  <si>
    <t>User Consent Prompt, Location, Labeltext</t>
  </si>
  <si>
    <t>Fixed an embedding issue for bi-directional text for "GPS &amp; Speed" to ensure text does not flip</t>
  </si>
  <si>
    <t>eTracker by zchaaban</t>
  </si>
  <si>
    <r>
      <t>如果您禁用，您将无法通过信息娱乐系统使用任何移动应用程序，而您的车辆将会停止通过您设备的数据流量接收移动应用程序的权限更新。请按</t>
    </r>
    <r>
      <rPr>
        <sz val="8"/>
        <color rgb="FFFF0000"/>
        <rFont val="SimSun"/>
      </rPr>
      <t>“</t>
    </r>
    <r>
      <rPr>
        <sz val="8"/>
        <rFont val="SimSun"/>
      </rPr>
      <t>是</t>
    </r>
    <r>
      <rPr>
        <sz val="8"/>
        <color rgb="FFFF0000"/>
        <rFont val="SimSun"/>
      </rPr>
      <t>”</t>
    </r>
    <r>
      <rPr>
        <sz val="8"/>
        <rFont val="SimSun"/>
      </rPr>
      <t>禁用移动应用程序，或按</t>
    </r>
    <r>
      <rPr>
        <sz val="8"/>
        <color rgb="FFFF0000"/>
        <rFont val="SimSun"/>
      </rPr>
      <t>“</t>
    </r>
    <r>
      <rPr>
        <sz val="8"/>
        <rFont val="SimSun"/>
      </rPr>
      <t>否</t>
    </r>
    <r>
      <rPr>
        <sz val="8"/>
        <color rgb="FFFF0000"/>
        <rFont val="SimSun"/>
      </rPr>
      <t>”</t>
    </r>
    <r>
      <rPr>
        <sz val="8"/>
        <rFont val="SimSun"/>
      </rPr>
      <t>取消。</t>
    </r>
  </si>
  <si>
    <r>
      <t>如果您禁用，您将无法通过信息娱乐系统使用任何移动应用程序，而您的车辆将会停止通过您设备的数据流量接收移动应用程序的权限更新。请按</t>
    </r>
    <r>
      <rPr>
        <sz val="10"/>
        <color rgb="FFFF0000"/>
        <rFont val="Arial"/>
        <family val="2"/>
      </rPr>
      <t>“</t>
    </r>
    <r>
      <rPr>
        <sz val="10"/>
        <rFont val="Arial"/>
        <family val="2"/>
      </rPr>
      <t>是</t>
    </r>
    <r>
      <rPr>
        <sz val="10"/>
        <color rgb="FFFF0000"/>
        <rFont val="Arial"/>
        <family val="2"/>
      </rPr>
      <t>”</t>
    </r>
    <r>
      <rPr>
        <sz val="10"/>
        <rFont val="Arial"/>
        <family val="2"/>
      </rPr>
      <t>禁用移动应用程序，或按</t>
    </r>
    <r>
      <rPr>
        <sz val="10"/>
        <color rgb="FFFF0000"/>
        <rFont val="Arial"/>
        <family val="2"/>
      </rPr>
      <t>“</t>
    </r>
    <r>
      <rPr>
        <sz val="10"/>
        <rFont val="Arial"/>
        <family val="2"/>
      </rPr>
      <t>否</t>
    </r>
    <r>
      <rPr>
        <sz val="10"/>
        <color rgb="FFFF0000"/>
        <rFont val="Arial"/>
        <family val="2"/>
      </rPr>
      <t>”</t>
    </r>
    <r>
      <rPr>
        <sz val="10"/>
        <rFont val="Arial"/>
        <family val="2"/>
      </rPr>
      <t>取消。</t>
    </r>
  </si>
  <si>
    <t>Message, DisableApps, TTS Text</t>
  </si>
  <si>
    <t>changed code of quotation marks to dual byte code</t>
  </si>
  <si>
    <r>
      <t>An app can access</t>
    </r>
    <r>
      <rPr>
        <sz val="8"/>
        <color rgb="FFFF0000"/>
        <rFont val="Arial"/>
        <family val="2"/>
      </rPr>
      <t xml:space="preserve"> vehicle information like</t>
    </r>
    <r>
      <rPr>
        <sz val="8"/>
        <rFont val="Arial"/>
        <family val="2"/>
      </rPr>
      <t xml:space="preserve">: VIN, Odometer, Fuel Consumption, </t>
    </r>
    <r>
      <rPr>
        <sz val="8"/>
        <color rgb="FFFF0000"/>
        <rFont val="Arial"/>
        <family val="2"/>
      </rPr>
      <t>Fuel Range</t>
    </r>
    <r>
      <rPr>
        <sz val="8"/>
        <rFont val="Arial"/>
        <family val="2"/>
      </rPr>
      <t xml:space="preserve">, Tire Pressure, </t>
    </r>
    <r>
      <rPr>
        <sz val="8"/>
        <color rgb="FFFF0000"/>
        <rFont val="Arial"/>
        <family val="2"/>
      </rPr>
      <t>Turn Signal, Fuel Status, Head Lamp Status, Wiper Status,</t>
    </r>
    <r>
      <rPr>
        <sz val="8"/>
        <rFont val="Arial"/>
        <family val="2"/>
      </rPr>
      <t xml:space="preserve"> External Temperature.</t>
    </r>
  </si>
  <si>
    <r>
      <t xml:space="preserve">An app can access </t>
    </r>
    <r>
      <rPr>
        <sz val="8"/>
        <color rgb="FFFF0000"/>
        <rFont val="Arial"/>
        <family val="2"/>
      </rPr>
      <t>vehicle information like</t>
    </r>
    <r>
      <rPr>
        <sz val="8"/>
        <rFont val="Arial"/>
        <family val="2"/>
      </rPr>
      <t xml:space="preserve">: </t>
    </r>
    <r>
      <rPr>
        <sz val="8"/>
        <color rgb="FFFF0000"/>
        <rFont val="Arial"/>
        <family val="2"/>
      </rPr>
      <t>Braking,</t>
    </r>
    <r>
      <rPr>
        <sz val="8"/>
        <rFont val="Arial"/>
        <family val="2"/>
      </rPr>
      <t xml:space="preserve"> Seat Belt Status, </t>
    </r>
    <r>
      <rPr>
        <sz val="8"/>
        <color rgb="FFFF0000"/>
        <rFont val="Arial"/>
        <family val="2"/>
      </rPr>
      <t>Accelerator Pedal,</t>
    </r>
    <r>
      <rPr>
        <sz val="8"/>
        <rFont val="Arial"/>
        <family val="2"/>
      </rPr>
      <t xml:space="preserve"> RPM, MyKey, </t>
    </r>
    <r>
      <rPr>
        <sz val="8"/>
        <color rgb="FFFF0000"/>
        <rFont val="Arial"/>
        <family val="2"/>
      </rPr>
      <t>Steering Angle,</t>
    </r>
    <r>
      <rPr>
        <sz val="8"/>
        <rFont val="Arial"/>
        <family val="2"/>
      </rPr>
      <t xml:space="preserve"> Gear Position</t>
    </r>
  </si>
  <si>
    <t>An app can access vehicle information like: VIN, odometer, fuel consumption, fuel range, tire pressure, direction indicator, fuel status, headlamp status, wiper status, external temperature.</t>
  </si>
  <si>
    <t>An app can access vehicle information like: braking, seat belt status, accelerator pedal, RPM, MyKey, steering angle, gear position.</t>
  </si>
  <si>
    <t>앱은 다음과 같은 차량 정보에 액세스할 수 있습니다. VIN, 주행거리계, 연료 소비량, 주행가능거리, 타이어 공기압, 방향 지시등, 연료 상태, 헤드램프 상태, 와이퍼 상태, 외부 온도.</t>
  </si>
  <si>
    <t>앱은 다음과 같은 차량 정보에 액세스할 수 있습니다. 제동, 안전벨트 상태, 가속 페달, RPM, MyKey, 스티어링 앵글, 기어 위치.</t>
  </si>
  <si>
    <t>แอพสามารถเข้าถึงข้อมูลรถดังต่อไปนี้: ระดับเชื้อเพลิง, อัตราการประหยัดเชื้อเพลิง, มาตรวัดความเร็ว, หมายเลขตัวถังรถ, อุณหภูมิอากาศภายนอก, แรงดันลมยาง การเปลี่ยนแปลงการตั้งค่าจะถูกนำไปใช้เมื่อคุณสตาร์ทรถในครั้งถัดไป</t>
  </si>
  <si>
    <t>แอพสามารถเข้าถึงข้อมูลการขับต่อไปนี้: อัตราการใช้เชื้อเพลิง, MyKey, สถานะเข็มขัดนิรภัย, ตำแหน่งเกียร์, รอบเครื่อง การเปลี่ยนแปลงการตั้งค่าจะถูกนำไปใช้เมื่อคุณสตาร์ทรถในครั้งถัดไป</t>
  </si>
  <si>
    <t>แอพสามารถเข้าถึงข้อมูลรถดังต่อไปนี้: หมายเลขตัวถังรถ, มาตรวัดระยะทาง, อัตราการใช้เชื้อเพลิง, ระยะเชื้อเพลิง, แรงดันลมยาง, ใช้ไฟเลี้ยว, สถานะเชื้อเพลิง, สถานะไฟหน้า, สถานะที่ปัดน้ำฝน, อุณหภูมิอากาศภายนอก</t>
  </si>
  <si>
    <t>แอพสามารถเข้าถึงข้อมูลรถดังต่อไปนี้: เบรก, สถานะเข็มขัดนิรภัย, การเหยียบคันเร่ง, รอบเครื่อง, MyKey, องศาพวงมาลัย, ตำแหน่งเกียร์</t>
  </si>
  <si>
    <t>Une application peut accéder aux informations du véhicule telles que : NIV, odomètre, consommation de carburant, rayon d'action, pression des pneus, clignotant, bilan du carburant, état des phares, état des essui-glaces, température extérieure.</t>
  </si>
  <si>
    <t>Une application peut accéder aux informations du véhicule telles que : freinage, état des ceintures de sécurité, pédale d'accélération, régime du moteur, MyKey, angle de braquage, position d'embrayage.</t>
  </si>
  <si>
    <t>行動應用程式可存取車輛資訊例如：車輛識別號碼，里程表，油耗，可行駛里程，胎壓，轉向指示，燃油狀態，頭燈狀態，雨刷狀態，車外溫度。</t>
  </si>
  <si>
    <t>行動應用程式可存取車輛資訊例如：煞車，安全帶狀態，油門踏板，引擎轉速，MyKey，方向盤角度，檔位。</t>
  </si>
  <si>
    <t>移动应用程序可访问车辆信息例如：车辆识别代码，里程表，油耗，续航里程，胎压，转向指示，燃油状态，前照灯状态，雨刮状态，车外温度。</t>
  </si>
  <si>
    <t>移动应用程序可访问车辆信息例如：制动，安全带状态，油门踏板，发动机转速，MyKey，转向角度，档位。</t>
  </si>
  <si>
    <t>Sovellus saa käyttää auton tietoja, kuten: valmistenumero, matkamittari, polttoaineen kulutus, jäljellä oleva ajomatka, rengaspaine, suuntavilkku, polttoaineen tila, ajovalojen tila, pyyhkijöiden tila, ulkoilman lämpötila.</t>
  </si>
  <si>
    <t>Sovellus saa käyttää auton tietoja, kuten: jarrutus, turvavöiden tila, kaasupoljin, käyntinopeus, MyKey, ohjauskulma, valittu vaihde.</t>
  </si>
  <si>
    <t>Bir uygulama şu sürüş bilgilerine erişebilir: Yakıt tüketimi, Akıllı Anahtar, Emniyet kemeri durumu, Vites konumu, Devir. Ayar değişiklikleri, aracınızı tekrar çalıştırdığınızda uygulanır.</t>
  </si>
  <si>
    <t>Bir uygulama şu araç bilgilerine erişebilir: VIN, Kilometre sayacı, Yakıt tüketimi, Yakıt menzili, Lastik basıncı, Dönüş sinyali, Yakıt durumu, Far durumu, Silecek durumu, Dış sıcaklık.</t>
  </si>
  <si>
    <t>Bir uygulama şu araç bilgilerine erişebilir: Fren, Emniyet kemeri durumu, Gaz pedalı, Devir, Akıllı Anahtar, Direksiyon açısı, Vites konumu.</t>
  </si>
  <si>
    <t>بإمكان التطبيقات الوصول إلى المعلومات التالية للمركبة: مستوى الوقود، استهلاك الوقود، عدّاد المسافات، رقم تعريف المركبة، درجة الحرارة الخارجية، ضغط الإطارات. ‫سَيَتمُّ تطبيقُ تَغييراتِ الإِعْداداتِ عِنْدَ تَشْغيلِ مَرْكِبَتِكَ في المَرَّةِ القادِمَة.</t>
  </si>
  <si>
    <t>Eine App kann z.B. auf folgende Fahrzeuginformationen zugreifen: Bremsen, Sicherheitsgurtstatus, Gaspedal, Drehzahl, MyKey, Lenkwinkel, Gangstellung.</t>
  </si>
  <si>
    <t>Eine App kann z.B. auf folgende Fahrzeuginformationen zugreifen: FIN, Kilometerzähler, Kraftstoffverbrauch, Reichweite, Reifenluftdruck, Kraftstoffstand und -art, Scheinwerfer, Scheibenwischer, Außentemperatur.</t>
  </si>
  <si>
    <t xml:space="preserve">‫بإمكان التطبيقات الوصول إلى معلومات عن المركبة مثل: رقم تعريف المركبة، عدّاد المسافة، استهلاك الوقود، مدى الوقود، ضغط الإطارات، مصباح التأشير، حالة الوقود، حالة المصابيح الأمامية، حالة المسّاحات، درجة الحرارة الخارجيّة. </t>
  </si>
  <si>
    <t>‫بإمكان التطبيقات الوصول إلى معلومات عن المركبة مثل: الفرملة، حالة حزام الأمان، دوّاسة التسارع، عدد الدورات في الدقيقة RPM، MyKey، زاوية التوجيه، وضع ترس السرعة.</t>
  </si>
  <si>
    <t>Приложение имеет доступ к данным автомобиля, как например: номер VIN, одометр, расход топлива, запас хода, давление шин, поворотник, уровень топлива, фар, дворники, температура за бортом, .</t>
  </si>
  <si>
    <t>Приложение имеет доступ к данным автомобиля, как например: тормоза, состояние ремней безопасности, педаль газа, число оборотов двигателя, MyKey, угол поворота рулевого колеса, положение передачи двигателя.</t>
  </si>
  <si>
    <t>Una aplicación pueden acceder a información del vehículo tal como: número de identificación del vehículo, odómetro, consumo de combustible, rango de combustible, presión de los neumáticos, direccionales, nível de combustible, estado de los faros, estado de los limpiadores, temperatura externa.</t>
  </si>
  <si>
    <t>Una aplicación pueden acceder a información del vehículo tal como: frenado, estado del cinturón de seguridad, pedal del acelerador, RPM, MyKey, ángulo de dirección, cambio.</t>
  </si>
  <si>
    <t>Una aplicación pueden acceder al GPS y a la velocidad del vehículo.</t>
  </si>
  <si>
    <t>Una aplicación pueden acceder a la siguiente info. de manejo: consumo de combustible, MyKey, estado del cinturón de seguridad, posición del cambio, RPM. Los cambios de configuración se implementarán la próxima vez que encienda el vehículo.</t>
  </si>
  <si>
    <t>Una aplicación pueden acceder a la siguiente información del vehículo: nivel de combustible, economía de combustible, odómetro, número de identificación del vehículo, temperatura externa, presión de los neumáticos. Los cambios de configuración se implementarán la próxima vez que encienda el vehículo.</t>
  </si>
  <si>
    <t>Um aplicativo pode acessar informações do veículo como: VIN, hodômetro, consumo de combustível, limites de alcance de autonomia, pressão dos pneus, seta, nível de combustível, estado dos faróis, estado de limpador, temperatura externa.</t>
  </si>
  <si>
    <t>Un'app può avere accesso alle seguenti informazioni del veicolo: VIN, contachilometri, consumi carburante, autonomia, pressione pneumatici, freccia, livello carburante, fari, pioggia, temperatura esterna.</t>
  </si>
  <si>
    <t>Un'app può avere accesso alle seguenti informazioni del veicolo: freno, stato cinture di sicurezza, pedale dell'acceleratore, numero giri motore, MyKey, angolo di sterzata, marcia.</t>
  </si>
  <si>
    <t>Une application peut accéder aux informations du véhicule telles que : VIN, compteur kilométrique, consommation de carburant, autonomie, pression des pneus, clignotants, niveau de carburant, phares, essuie-glaces, température extérieure.</t>
  </si>
  <si>
    <t>Une application peut accéder aux informations du véhicule telles que : freinage, état des ceintures de sécurité, pédale d'accélération, régime du moteur, MyKey, angle de braquage, vitesses.</t>
  </si>
  <si>
    <t>Una aplicación pueden acceder a información del vehículo tal como: VIN, cuentakilómetros, consumo de combustible, autonomía, presión de neumáticos, intermitentes, nivel de combustible, estados de los faros, estados de los limpiaparabrisas, temperatura del aire exterior.</t>
  </si>
  <si>
    <t>Una aplicación pueden acceder a información del vehículo tal como: frenado, estado de los cinturones de seguridad, pedal de acelerador, RPM, MyKey, ángulo de dirección, marcha engranada.</t>
  </si>
  <si>
    <t>Een app kan toegang tot de volgende voertuiginformatie hebben: VIN, kilometerteller, brandstofverbruik, rijberijk, bandenspanning, richtingaanwijzers, brandstofpeil, buitentemperatuur, koplampen, ruitenwissers, bandenspanning.</t>
  </si>
  <si>
    <t>Een app kan toegang tot de volgende voertuiginformatie hebben: remmen, veiligheidsgordelstatus, gaspedaal, TPM, MyKey, stuurhoek, versnellingsstand.</t>
  </si>
  <si>
    <t>Aplikacja może uzyskać dostęp do następujących informacji o pojeździe: numer VIN, licznik przebiegu, zużycie paliwa, zasięg, ciśnienie opon, temperatura zewnętrzna.</t>
  </si>
  <si>
    <t>Appen kan komma åt följande fordonsinformation: VIN, vägmätare, bränsleförbrukning, räckvidd, däcktryck, blinkers, bränslenivå, strålkastare, vindrutetorkare, utetemperatur.</t>
  </si>
  <si>
    <t>Aplikacja może uzyskać dostęp do następujących informacji o pojeździe: hamowanie, stan pasów bezpieczeństwa, pedału przyspieszenia, obroty silnika, MyKey, kąt skrętu, aktualny bieg.</t>
  </si>
  <si>
    <t>Um aplicativo pode acessar informações do veículo como: consumo de combustível, estado do cinto de segurança, RPM, acelerador, MyKey, ângulo de direcção, posição das marchas.</t>
  </si>
  <si>
    <t>Uma aplicação consegue aceder informações do veículo como: VIN, conta-quilómetros, consumo de combustível, pressão dos pneus, indicador de direção, nível de combustível, faróis, para-brisas, temperatura exterior.</t>
  </si>
  <si>
    <t>Uma aplicação consegue aceder informações do veículo como: travagem, estado dos cintos de segurança, pedal do acelerador, RPM, MyKey, ângulo de direcção, posição da mudança de velocidade.</t>
  </si>
  <si>
    <t>En app har adgang til følgende oplysninger om køretøjet: stelnummer, kilometertæller, brændstofforbrug, rækkevidde, dæktryk, blinklyset, brændstofstand, forlygter, viskere, omgivelsestemperatur.</t>
  </si>
  <si>
    <t>Appen kan komma åt följande fordonsinformation: bromsning, bältesstatus, gaspedal, varvtal, MyKey, styrvinkel, växelläge.</t>
  </si>
  <si>
    <t>En app har adgang til følgende oplysninger om køretøjet: bremsning, selestatus, gaspedal, omdrejningstal, MyKey, styrevinkel, gearstilling.</t>
  </si>
  <si>
    <t>En app kan få tilgang til følgende informasjon om kjøretøyet: drivstoffnivå, drivstofføkonomi, kilometerteller, VIN, ekstern temperatur, dekktrykk. Innstillingsendringer tas i bruk neste gang du starter kjøretøyet.</t>
  </si>
  <si>
    <t>En app kan få tilgang til følgende informasjon om kjøretøyet: VIN, kilometerteller, drivstofforbruk, rekkevidde, dekktrykk, drivstoffnivå, frontlys, vindusviskere, ekstern temperatur.</t>
  </si>
  <si>
    <t>En app kan få tilgang til følgende informasjon om kjøretøyet: bremsing, status sikkerhetsbelte, gasspedal, turtall, MyKey, styringsvinkel, girposisjon.</t>
  </si>
  <si>
    <t>Aplikace má přístup k následujícím informacím o vozidle: číslo VIN, počitadlo ujetých kilometrů, spotřeba paliva, dojezd, tlak v pneumatikách, směrovek, množství paliva v nádrži, světlomety, stěrači, vnější teplota.</t>
  </si>
  <si>
    <t>Aplikace má přístup k následujícím informacím o vozidle:  brzdění, stav bezpečnostního pásu, plynový pedál, otáčky, MyKey, úhel natočení volantu, zařazený rychlostní stupeň.</t>
  </si>
  <si>
    <t>An app can access the following vehicle information: Fuel Level, Fuel Economy, Odometer, VIN, External Temperature, Tire Pressure. Setting changes will be implemented the next time you start your vehicle.</t>
  </si>
  <si>
    <t>An app can access vehicle information like: VIN, Odometer, Fuel Consumption, Fuel Range, Tire Pressure, Turn Signal, Fuel Status, Headlamp Status, Wiper Status, External Temperature.</t>
  </si>
  <si>
    <t>An app can access vehicle information like: Braking, Seat Belt Status, Accelerator Pedal, RPM, MyKey, Steering Angle, Gear Position.</t>
  </si>
  <si>
    <t>08./09.05.2018</t>
  </si>
  <si>
    <t>09.05.2018</t>
  </si>
  <si>
    <t>Release v7 all languages</t>
  </si>
  <si>
    <t>Message, DisableApps, text Body Text</t>
  </si>
  <si>
    <t>Message, DataConsent, text Body Text</t>
  </si>
  <si>
    <t>updated language code for Mex. Spanish to "es-Mex" (fixes a typo)</t>
  </si>
  <si>
    <t>updated all occurrences "User Consent Prompt" to "Message" in column Message type</t>
  </si>
  <si>
    <t>Haluatko ottaa mobiilisovellukset käyttöön tietoviihdejärjestelmässä? Laitteesi verkkoyhteydellä Ford U.S:lle lähetettävät tiedot sisältävät esim. valmistenumeron ja matkamittarilukeman. Voit ottaa asetuksen pois päältä myöhemmin tietoviihdejärjestelmän mobiilisovellusten asetusvalikosta.</t>
  </si>
  <si>
    <t>Message, AppPermissions, text Body Text</t>
  </si>
  <si>
    <t>L'app richiede accesso a: %functionalGroupLabels%. Consentire? Modificare in Impost.</t>
  </si>
  <si>
    <t>removed invalid quotation marks</t>
  </si>
  <si>
    <t>corrected variables</t>
  </si>
  <si>
    <t>North American Spanish (es-mx)</t>
  </si>
  <si>
    <t>Actualiz. neces.</t>
  </si>
  <si>
    <t>Actu. necesaria</t>
  </si>
  <si>
    <t>Màj requise</t>
  </si>
  <si>
    <t>Necess. aggiorn.</t>
  </si>
  <si>
    <t>Actual. necess.</t>
  </si>
  <si>
    <t>Необх. обновл.</t>
  </si>
  <si>
    <t>Güncellenmeli</t>
  </si>
  <si>
    <t>Potrzeba aktual.</t>
  </si>
  <si>
    <t>Uppdat. krävs</t>
  </si>
  <si>
    <t>Atualiz. necess.</t>
  </si>
  <si>
    <t>需要进行更新</t>
  </si>
  <si>
    <t>需更新</t>
  </si>
  <si>
    <t>Updated all languages but English to terminology in PFC sheet, removed Finnish, Korean, Indian English and Thai because these languages are not supported in SYNC G.1.1</t>
  </si>
  <si>
    <t>Je třeba aktual.</t>
  </si>
  <si>
    <t>Opdat. nødv.</t>
  </si>
  <si>
    <t>Oppdat. kreves</t>
  </si>
  <si>
    <t>التحديث مطلوب</t>
  </si>
  <si>
    <t>MAJ en cours...</t>
  </si>
  <si>
    <t>Updated all languages but English for "Updating..." to terminology in PFC sheet, removed Finnish, Korean, Indian English and Thai because these languages are not supported in SYNC G.1.1</t>
  </si>
  <si>
    <t>Màj en cours...</t>
  </si>
  <si>
    <t>A actualizar...</t>
  </si>
  <si>
    <t>Güncelleniyor...</t>
  </si>
  <si>
    <t>Aktualizowanie</t>
  </si>
  <si>
    <t>Atualizando...</t>
  </si>
  <si>
    <t>正在更新......</t>
  </si>
  <si>
    <t>更新中...</t>
  </si>
  <si>
    <t>Aktualizace...</t>
  </si>
  <si>
    <t>Opdaterer...</t>
  </si>
  <si>
    <t>Oppdaterer...</t>
  </si>
  <si>
    <t>‫يجري التحديث...</t>
  </si>
  <si>
    <t>Déjà à jour</t>
  </si>
  <si>
    <t>Più recente</t>
  </si>
  <si>
    <t>Uppdat. krävs ej</t>
  </si>
  <si>
    <t>更新最新</t>
  </si>
  <si>
    <t>Updated all languages but English for "Enable updates" to terminology in PFC sheet, removed Finnish, Korean, Indian English and Thai because these languages are not supported in SYNC G.1.1</t>
  </si>
  <si>
    <t>Updated all languages but English for "Disable updates" to terminology in PFC sheet, removed Finnish, Korean, Indian English and Thai because these languages are not supported in SYNC G.1.1</t>
  </si>
  <si>
    <t>Activer applis</t>
  </si>
  <si>
    <t>Activar aplic.</t>
  </si>
  <si>
    <t>15.06.2018</t>
  </si>
  <si>
    <t>Release v8 all languages</t>
  </si>
  <si>
    <t>for Applink only</t>
  </si>
  <si>
    <t>Removed curly brackets in all languages</t>
  </si>
  <si>
    <t>The %appName%} App is requesting permission to use the following: %functionalGroupLabels%}. To disable or change these settings at any time visit the SYNC Mobile Apps settings menu. See App terms of service and privacy policies. Ford is not responsible for App functionality. Avoid distractions and use voice commands where available. I agree and consent.</t>
  </si>
  <si>
    <t>%appName%} solicita permiso para utilizar lo siguiente: %functionalGroupLabels%}. Para inhabilitar o cambiar esta configuración en cualquier momento, visite el menú de configuración de aplicaciones móviles de SYNC. Consulte los términos de servicio y las políticas de privacidad de la aplicación. Ford no es responsable de la funcionalidad de la aplicación. Evite distracciones y utilice los comandos de voz donde sea posible. Acepto y consiento.</t>
  </si>
  <si>
    <t>%appName%} souhaite obtenir l'autorisation d'utiliser ce qui suit : %functionalGroupLabels%}. Pour désactiver ou modifier ces réglages, vous pouvez accéder en tout temps au menu des réglages des applications mobiles pour SYNC. Consultez les conditions d'utilisation du service et les politiques de confidentialité des applications. Ford n'est pas responsable de la fonctionnalité des applications. Évitez les distractions et utilisez les commandes vocales lorsque vous pouvez le faire. J'accepte et j'accorde mon consentement.</t>
  </si>
  <si>
    <t>O aplicativo %appName%} está solicitando permissão para usar as seguintes informações: %functionalGroupLabels%}. Para desativar ou alterar essas configurações a qualquer momento, visite o menu de configurações dos aplicativos no SYNC. Consulte os termos de serviço e as políticas de privacidade do aplicativo. A Ford não é responsável pela funcionalidade do aplicativo. Evite distrações e use comandos de voz quando disponíveis. Eu concordo e permito.</t>
  </si>
  <si>
    <t>The %appName%} app is requesting permission to use the following: %functionalGroupLabels%}. To disable or change these settings at any time visit the SYNC Mobile apps settings menu. See app terms of service and privacy policies. Ford is not responsible for app functionality. Avoid distractions and use voice commands where available. I agree and consent.</t>
  </si>
  <si>
    <t>%appName%} fordert die Berechtigung zur Verwendung von Folgendem an: %functionalGroupLabels%}. Zum Deaktivieren oder Ändern dieser Einstellungen können Sie jederzeit das SYNC-Einstellungsmenü der mobilen Apps aufrufen. Lesen Sie die Servicebedingungen und Datenschutzrichtlinie der App. Ford übernimmt keine Verantwortung für die App-Funktionen. Vermeiden Sie Ablenkungen und nutzen Sie Sprachkommandos, sofern verfügbar. Ich stimme zu.</t>
  </si>
  <si>
    <t>L'app %appName%} richiede l'autorizzazione per utilizzare quanto segue: %functionalGroupLabels%}. Per disattivare o modificare queste impostazioni in qualsiasi momento, andare al menu delle impostazioni SYNC per le App. Leggere le condizioni per l'utilizzo delle app e le informative sulla privacy. Ford non è responsabile per il funzionamento delle app. Evitare distrazioni e, se possibile, utilizzare i comandi vocali. Accetto e acconsento.</t>
  </si>
  <si>
    <t>L'application %appName%} demande l'autorisation d'utiliser la fonction suivante : %functionalGroupLabels%}. Pour désactiver ou modifier ces réglages à tout moment, accédez au menu Réglages Applis mobiles sur SYNC. Consultez les conditions d'utilisation de l'application et les politiques de confidentialité. Ford n'est pas responsable des fonctionnalités des applications. Evitez les distractions  et utilisez les commandes vocales chaque fois qu'elles sont disponibles. J'accepte et je consens.</t>
  </si>
  <si>
    <t>%appName%} está solicitando permiso para utilizar lo siguiente: %functionalGroupLabels%}. Para desactivar o cambiar estos ajustes en cualquier momento, visite el menú de configuración de aplicaciones móviles de SYNC. Consulte los términos de servicio y las políticas de privacidad de las aplicaciones. Ford no se responsabiliza de la funcionalidad de las aplicaciones. Evite las distracciones y utilice los comandos de voz cuando estén disponibles. Acepto y consiento.</t>
  </si>
  <si>
    <t>%appName%} uygulaması aşağıdakileri kullanmak için izin istiyor: %functionalGroupLabels%}. Bu ayarları herhangi bir zamanda devre dışı bırakmak veya değiştirmek için SYNC mobil uygulamalarının ayarlar menüsünü ziyaret edin. App hizmet şartları ve gizlilik politikalarına bakın. App işlevselliğinden Ford sorumlu değildir. Dikkat dağıtan şeylerden kaçının ve mümkün olduğunca sesli komutları kullanın. Anladım ve kabul ediyorum.</t>
  </si>
  <si>
    <t>Приложение %appName%} запрашивает разрешение на использование следующего: %functionalGroupLabels%}. Для отключения или изменения этих настроек в любой момент перейдите в меню настроек мобильных приложений SYNC. Смотрите условия использования приложений и политику конфиденциальности. Ford не несет ответственности за функционирование приложений. Будьте внимательны и по возможности иcпользуйте голосовые команды. Я согласен и даю разрешение.</t>
  </si>
  <si>
    <t>De app %appName%} vraagt toestemming om het volgende te gebruiken: %functionalGroupLabels%}. Om deze instellingen op elk moment uit te schakelen of te wijzigen, gaat u naar het menu met instellingen voor SYNC Mobiele apps. Zie servicevoorwaarden en privacybeleid van de app. Ford is niet verantwoordelijk voor de werking van de app. Voorkom afleidingen en gebruik indien mogelijk spraakcommando's. Ik ga akkoord en geef toestemming.</t>
  </si>
  <si>
    <t>Aplikacja %appName%} prosi o zezwolenie na korzystanie z: %functionalGroupLabels%}. Aby wyłączyć lub zmienić te ustawienia w dowolnej chwili, przejdź do menu ustawień Aplikacji mobilnych SYNC. Patrz: Warunki użytkowania aplikacji i ochrona prywatności. Firma Ford nie odpowiada za działanie aplikacji. Unikaj rozpraszania uwagi i w miarę możliwości korzystaj z komend głosowych. Zgadzam się i zezwalam.</t>
  </si>
  <si>
    <t>Appen %appName%} begär tillstånd att använda följande: %functionalGroupLabels%}. Du kan inaktivera eller ändra dessa inställningar när som helst genom att gå till SYNC-menyn för mobilappsinställningar. Se appens användningsvillkor och sekretesspolicy. Ford ansvarar inte för appens funktioner. Undvik att bli störd och använd röstkommandon när så är möjligt. Jag godkänner och samtycker.</t>
  </si>
  <si>
    <t>A aplicação %appName%} está a solicitar permissão para utilizar o seguinte: %functionalGroupLabels%}. Para desativar ou alterar estas definições em qualquer altura, visite o menu de definições de aplicações móveis do SYNC. Consulte os termos de serviço e as políticas de privacidade da aplicação. A Ford não se responsabiliza pelo funcionamento da aplicação. Evite distrações e utilize comandos de voz sempre que possível. Aceito e autorizo.</t>
  </si>
  <si>
    <t>%appName%} appen anmoder om godkendelse til at bruge følgende: %functionalGroupLabels%}. For at deaktivere eller ændre disse indstillinger skal du gå ind i SYNC-Mobilappens indstillingsmenu. Se appens vilkår for brug samt retningslinjer for privatlivets fred. Ford er ikke ansvarlig for appens funktionalitet. Undgå at blive distraheret, og brug talekommandoer, når det er muligt. Jeg er indforstået og accepterer.</t>
  </si>
  <si>
    <t>Sovellus %appName%} pyytää käyttöoikeutta seuraaviin: %functionalGroupLabels%}. Jos haluat muuttaa näitä asetuksia tai ottaa ne pois käytöstä, tee se SYNC-järjestelmän mobiilisovellusten asetusvalikossa. Katso sovelluksen palveluehdot ja tietosuojalausekkeet. Ford ei ole vastuussa sovelluksen toiminnasta. Vältä häiriötekijöitä ja käytä puhekomentoja mahdollisuuksien mukaan. Hyväksyn ja annan suostumukseni.</t>
  </si>
  <si>
    <t>%appName%} ber om tillatelse til å bruke følgende: %functionalGroupLabels%}. Du kan når som helst deaktivere eller endre disse innstillingene ved å gå til SYNCs innstillingsmeny for Mobilapper. Se programmets bruks- og personvernsvilkår. Ford er ikke ansvarlig for programfunksjonaliteten. Unngå forstyrrelser og bruk stemmekommandoer der dette er tilgjengelig. Jeg godtar dette.</t>
  </si>
  <si>
    <t>Aplikace %appName%} žádá o oprávnění k použití následujících funkcí: %functionalGroupLabels%}. Chcete-li tato nastavení zakázat nebo změnit, můžete kdykoli přejít do nabídky nastavení mobilních aplikací jednotky SYNC. Přečtěte si všeobecné smluvní podmínky a zásady ochany osobních údajů k dané aplikaci. Společnost Ford neodpovídá za fungování aplikace. Při řízení spíše používejte hlasové příkazy, pokud jsou k dispozici. Souhlasím a uděluji oprávnění.</t>
  </si>
  <si>
    <t>‫التطبيق ‎%appName%}‎ يطلب الإذن باستخدام : ‎%functionalGroupLabels%}‎.
‫لإيقاف هذه الإعدادات أو تغييرها في أي وقت، انتقلْ إلى قائمةِ إعداداتِ التطبيقاتْ الجوالةْ في SYNC. راجع شروط الخدمة وسياسات الخصوصية الخاصة بالتطبيقات. فورد غير مسؤولة عن أداء التطبيقات. يُرجى تجنّب شرود الذهن وينبغي استخدام الأوامر الصوتية عند الإمكان. أنا أوافق وأقبل</t>
  </si>
  <si>
    <t>%appName%}应用程序正在请求以下功能的使用权限：%functionalGroupLabels%}。任何时候需要禁用或更改这些设置，请访问 SYNC 移动应用程序设置菜单。请查看应用程序的服务条款和隐私权政策。福特对于应用程序的功能不承担任何责任。请适当的使用语音指令以避免驾驶分心。我接受并同意。</t>
  </si>
  <si>
    <t>%appName%} 應用程式正在要求使用下列功能的權限：%functionalGroupLabels%}。如要隨時停用或變更這些設定，請前往 SYNC 行動應用程式設定選單。請參閱應用程式服務條款和隱私權政策。對於應用程式的功能性，福特公司不負任何責任。請避免分心駕駛，並且盡可能使用語音指令。我同意上述聲明。</t>
  </si>
  <si>
    <t>%appName%} 앱에서 다음에 대한 사용 권한을 요청하고 있습니다. %functionalGroupLabels%}. 이 설정을 비활성화하거나 변경하려는 경우 SYNC 모바일 앱 설정 메뉴로 이동하십시오. 앱 서비스 약관 및 개인 정보 보호 정책을 확인하십시오. Ford는 앱 기능에 대해 책임을 지지 않습니다. 음성 명령이 사용 가능한 경우, 조용한 환경에서 음성 명령을 사용하십시오. 동의합니다.</t>
  </si>
  <si>
    <t>แอพ %appName%} ร้องขอการอนุญาตเพื่อใช้: %functionalGroupLabels%} การเปลี่ยนหรือปิดใช้งานการตั้งค่าเหล่านี้ สามารถทำได้ทุกเมื่อ โดยการเปิดเมนูการตั้งค่า แอพโทรศัพท์มือถือของ SYNC โปรดดูข้อตกลงการใช้บริการและนโยบายความเป็นส่วนตัว Ford จะไม่รับผิดชอบต่อการทำงานของแอพ โปรดหลีกเลี่ยงการกระทำ ที่อาจทำให้สูญเสียสมาธิและใช้คำสั่งเสียงแทน ข้าพเจ้ายอมรับและยินยอม</t>
  </si>
  <si>
    <t>%appName% not functioning properly. Please make sure App is up to date.</t>
  </si>
  <si>
    <t>%appName% no está funcionando adecuadamente. Asegúrese de que la aplicación esté actualizada.</t>
  </si>
  <si>
    <t>%appName% ne fonctionne pas correctement. Vérifiez que l'appli est à jour.</t>
  </si>
  <si>
    <t>%appName% não funciona adequadamente. Verifique atualização do aplicativo.</t>
  </si>
  <si>
    <t>%appName% not functioning properly. Please make sure app is up to date.</t>
  </si>
  <si>
    <t>%appName% funktioniert nicht richtig. Bitte stellen Sie sicher, dass die App aktuell ist.</t>
  </si>
  <si>
    <t>%appName% non funziona correttamente. Assicurarsi che l'app sia aggiornata.</t>
  </si>
  <si>
    <t>%appName% ne fonctionne pas correctement. Assurez-vous que l'application est à jour.</t>
  </si>
  <si>
    <t>%appName% no funciona. Actualice aplicación.</t>
  </si>
  <si>
    <t>%appName% düzgün çalışmıyor. Lütfen uygulamanın güncel olduğundan emin olun.</t>
  </si>
  <si>
    <t>%appName% неправильно работает. Убедитесь, что установлена последняя версия приложения.</t>
  </si>
  <si>
    <t>%appName% werkt niet goed. Zorg dat de app up-to-date is.</t>
  </si>
  <si>
    <t>Aplikacja %appName% działa nieprawidłowo. Sprawdź, czy aplikacja jest aktualna.</t>
  </si>
  <si>
    <t>%appName% fungerar inte ordentligt. Se till att appen är uppdaterad.</t>
  </si>
  <si>
    <t>%appName% não funciona corretamente. Certifique-se que a aplicação está atualizada.</t>
  </si>
  <si>
    <t>%appName% fungerer ikke korrekt. Sørg for, at appen er opdateret.</t>
  </si>
  <si>
    <t>Sovelluksen %appName% ei toimi oikein. Päivitä tarvittaessa.</t>
  </si>
  <si>
    <t>%appName% fungerer ikke skikkelig. Kontroller at appen er oppdatert.</t>
  </si>
  <si>
    <t>Aplikace %appName% nefunguje správně. Ověřte, zda používáte její aktuální verzi.</t>
  </si>
  <si>
    <t>‫التطبيق ‎%appName%‎ لا يعمل جيّداً. يُرجى التأكد من أنّه محدّث</t>
  </si>
  <si>
    <t>%appName% 未正常工作。 请确保应用程序为最新版本。</t>
  </si>
  <si>
    <t>%appName% 無法正常運作。 請確定應用程式為最新。</t>
  </si>
  <si>
    <t>%appName% 제대로 작동하지 않습니다. 앱이 최신 상태인지 확인하십시오.</t>
  </si>
  <si>
    <t>%appName% ทำงานไม่ถูกต้อง โปรดแน่ใจว่าแอพเป็นรุ่นล่าสุด</t>
  </si>
  <si>
    <t>Message, AppPermissions, TTS Text
Message, AppPermissions, text Body Text
Message, AppUnsupported, text Body Text
Message, AppUnauthorized, text Body Text
Message, AppPermissionsRevoked, text Body Text</t>
  </si>
  <si>
    <t>%appName% no longer authorized. Please make sure it is up to date.</t>
  </si>
  <si>
    <t>%appName% ya no está autorizada. Asegúrese de que esté actualizada.</t>
  </si>
  <si>
    <t>%appName% n'est plus autorisée. Vérifiez qu'elle est à jour.</t>
  </si>
  <si>
    <t>%appName% não está mais autorizado. Verifique atualização.</t>
  </si>
  <si>
    <t>%appName% no longer authorized.
Please make sure it is up to date.</t>
  </si>
  <si>
    <t>%appName% ist nicht mehr autorisiert. Bitte stellen Sie sicher, dass die App aktuell ist.</t>
  </si>
  <si>
    <t>%appName% non più autorizzata. Assicurarsi che sia aggiornata.</t>
  </si>
  <si>
    <t>%appName% ne dispose plus d'autorisation. Assurez-vous que cette application est à jour.</t>
  </si>
  <si>
    <t>%appName% no autorizada. Actualice aplicación.</t>
  </si>
  <si>
    <t>%appName% çalışma yetkisi artık yok. Lütfen güncelliğinden emin olun.</t>
  </si>
  <si>
    <t>%appName% не авторизовано. Убедитесь, что установлена последняя версия приложения.</t>
  </si>
  <si>
    <t>%appName% niet meer geautoriseerd. Updaten.</t>
  </si>
  <si>
    <t>Aplikacja %appName% utraciła uprawnienia. Sprawdź, czy jest aktualna.</t>
  </si>
  <si>
    <t>%appName% är inte längre godkänd. Uppdatera till senaste versionen.</t>
  </si>
  <si>
    <t>%appName% já n/ está autorizada. Certifique-se que está atualizada.</t>
  </si>
  <si>
    <t>%appName% ikke godkendt mere. Opdater til nyeste version.</t>
  </si>
  <si>
    <t>%appName% ei enää auktorisoitu.
Päivitä tarvittaessa.</t>
  </si>
  <si>
    <t>%appName% ikke lenger godkjent. Påse at den er oppdatert.</t>
  </si>
  <si>
    <t>Aplikace %appName% nadále není povolena. Ověřte, zda je aplikace aktuální.</t>
  </si>
  <si>
    <t>التطبيق %appName% لم يعد مرخّصاً للعمل. يُرجى التأكّد من أنّه محدّث.</t>
  </si>
  <si>
    <t>无权继续使用 %appName%。 请确保它是最新版本。</t>
  </si>
  <si>
    <t>%appName% 已無授權。 請確保它是最新的。</t>
  </si>
  <si>
    <t>%appName% 앱이 더 이상 인증되지 않습니다. 앱이 최신 상태인지 확인하십시오.</t>
  </si>
  <si>
    <t>%appName% ไม่ได้รับการอนุญาตอีกต่อไป โปรดแน่ใจว่าแอพเป็นรุ่นล่าสุด</t>
  </si>
  <si>
    <t>%appName% functionality changed. Please make sure App is up to date.</t>
  </si>
  <si>
    <t>La funcionalidad de %appName% ha cambiado. Asegúrese de que la aplicación esté actualizada.</t>
  </si>
  <si>
    <t>La fonctionnalité de %appName% a changée. Vérifiez que l'appli est à jour.</t>
  </si>
  <si>
    <t>A funcionalidade do %appName% foi alterado. Verifique atualização do aplicativo.</t>
  </si>
  <si>
    <t>%appName% functionality changed. Please make sure app is up to date.</t>
  </si>
  <si>
    <t>Die Funktionalität von %appName% wurde geändert. Bitte stellen Sie sicher, dass die App aktuell ist.</t>
  </si>
  <si>
    <t>Il funzionamento di %appName% è cambiato. Assicurarsi che l'app sia aggiornata.</t>
  </si>
  <si>
    <t>Les fonctionnalités ont changé pour %appName%. Assurez-vous que l'application est à jour.</t>
  </si>
  <si>
    <t>La funcionalidad de %appName% ha cambiado. Actualice aplicación.</t>
  </si>
  <si>
    <t>%appName% işlevselliği değişti. Lütfen uygulamanın güncel olduğundan emin olun.</t>
  </si>
  <si>
    <t>Функции %appName% изменены. Убедитесь, что установлена последняя версия приложения.</t>
  </si>
  <si>
    <t>%appName%-werking is gewijzigd. Zorg dat de app up-to-date is.</t>
  </si>
  <si>
    <t>Funkcjonalność aplikacji %appName% została zmieniona. Sprawdź, czy aplikacja jest aktualna.</t>
  </si>
  <si>
    <t>%appName% funktionalitet har ändrats. Se till att appen är uppdaterad.</t>
  </si>
  <si>
    <t>Alteração da função de %appName%. Certifique-se que a aplicação está atualizada.</t>
  </si>
  <si>
    <t>%appName%-funktioner er blevet ændret. Sørg for, at appen er opdateret.</t>
  </si>
  <si>
    <t>Sovelluksen %appName% toiminta muuttui. Päivitä tarvittaessa.</t>
  </si>
  <si>
    <t>Funksjonalitet for %appName% er endret. Kontroller at appen er oppdatert.</t>
  </si>
  <si>
    <t>%appName%-funkčnost změněna. Ověřte, zda je aplikace aktuální.</t>
  </si>
  <si>
    <t>‫تغيّرت تفويضات ‎%appName%‎. يُرجى التأكد من أنّه محدّث.</t>
  </si>
  <si>
    <t>%appName% 功能已变更。请确保应用程序为最新版本。</t>
  </si>
  <si>
    <t>%appName% 功能已變更。 請確定應用程式為最新。</t>
  </si>
  <si>
    <t>%appName% 기능이 변경되었습니다. 앱이 최신 상태인지 확인하십시오.</t>
  </si>
  <si>
    <t>ฟังก์ชันการทำงานของ %appName% เปลี่ยนไป โปรดแน่ใจว่าแอพเป็นรุ่นล่าสุด</t>
  </si>
  <si>
    <t>&lt;WiFi_1&gt;</t>
  </si>
  <si>
    <t>&lt;WiFi_2&gt;</t>
  </si>
  <si>
    <t>&lt;WiFi_3&gt;</t>
  </si>
  <si>
    <t>&lt;WiFi_4&gt;</t>
  </si>
  <si>
    <t>&lt;WiFi_5&gt;</t>
  </si>
  <si>
    <t>&lt;WiFi_6&gt;</t>
  </si>
  <si>
    <t>No additional apps found. Please refer to the Mobile Apps Help option on the apps page for more information.</t>
  </si>
  <si>
    <t>No apps found. Please refer to the Mobile Apps Help option on the apps page for more information.</t>
  </si>
  <si>
    <t>No mobile apps available. Ensure your device is connected via Bluetooth, USB or WiFi and apps are running on your device.</t>
  </si>
  <si>
    <t>No device connected. While it is safe to do so, please connect your device to the vehicle. You may also refer to the Mobile Apps Help option on the apps page for more information.</t>
  </si>
  <si>
    <t>You can say "Find apps" to search for applications. You may also refer to the Mobile Apps Help option on the apps page for more information.</t>
  </si>
  <si>
    <t>Please refer to Prompt_ID 04029. It is very similar but still needs to be adapted to source text.</t>
  </si>
  <si>
    <t>Please refer to Prompt_ID 04027 for the first 2 sentence. It is very similar but still needs to be adapted to source text.
3rd sentence is new.</t>
  </si>
  <si>
    <t>Copy the 2nd line from &lt;WiFi_2&gt;</t>
  </si>
  <si>
    <t>Portuguese (Brazil) (PTB)
Display Text</t>
  </si>
  <si>
    <t>English (UK) (ENG)
Display Text</t>
  </si>
  <si>
    <t>German (GED)
Display Text</t>
  </si>
  <si>
    <t>Italian (ITI)
Display Text</t>
  </si>
  <si>
    <t>French (France) (FRF)
Display Text</t>
  </si>
  <si>
    <t>Spanish (Spain) (SPE)
Display Text</t>
  </si>
  <si>
    <t>Turkish (TRT)
Display Text</t>
  </si>
  <si>
    <t>Russian (RUR)
Display Text</t>
  </si>
  <si>
    <t>Dutch (DUN)
Display Text</t>
  </si>
  <si>
    <t>Polish (PLP)
Display Text</t>
  </si>
  <si>
    <t>Swedish (SWS)
Display Text</t>
  </si>
  <si>
    <t>Portuguese (Portugal) (PTP)
Display Text</t>
  </si>
  <si>
    <t>Czech (CZC)
Display Text</t>
  </si>
  <si>
    <t>Danish (DAD)
Display Text</t>
  </si>
  <si>
    <t>Norwegian (NON)
Display Text</t>
  </si>
  <si>
    <t>Finnish (FIF)
Display Text</t>
  </si>
  <si>
    <t>Arabic (SA) (ARW)
Display Text</t>
  </si>
  <si>
    <t>Simplified Chinese (Mandarin Chinese) (MNC)
Display Text</t>
  </si>
  <si>
    <t>Traditional Chinese (Mandarin Taiwanese) (MNT)
Display Text</t>
  </si>
  <si>
    <t>Thai (THT)
Display Text</t>
  </si>
  <si>
    <t>Korean (KOK)
Display Text</t>
  </si>
  <si>
    <t>References</t>
  </si>
  <si>
    <t>Ajuda de aplicativos</t>
  </si>
  <si>
    <t>Mobile apps help</t>
  </si>
  <si>
    <t>Mobile Apps – Hilfe</t>
  </si>
  <si>
    <t>Aiuto App cellulare</t>
  </si>
  <si>
    <t>Aide Applis mobiles</t>
  </si>
  <si>
    <t>Ayuda de aplicaciones móviles</t>
  </si>
  <si>
    <t>Mobil uygulamalar yardımı</t>
  </si>
  <si>
    <t>Мобильные приложения — помощь</t>
  </si>
  <si>
    <t>Help voor mobiele apps</t>
  </si>
  <si>
    <t>Pomoc: Aplikacje mobilne</t>
  </si>
  <si>
    <t>Mobilappar hjälp</t>
  </si>
  <si>
    <t>Ajuda de aplicações móveis</t>
  </si>
  <si>
    <t>Mobilní aplikace – nápověda</t>
  </si>
  <si>
    <t>Hjælp til mobilapps</t>
  </si>
  <si>
    <t>Hjelp med mobilapper</t>
  </si>
  <si>
    <t>Mobiilisovellusohje</t>
  </si>
  <si>
    <t>المساعدة للتطبيقات الجوّالة</t>
  </si>
  <si>
    <t>移动应用程序帮助</t>
  </si>
  <si>
    <t>行動應用程式幫助</t>
  </si>
  <si>
    <t>วิธีใช้แอพโทรศัพท์มือถือ</t>
  </si>
  <si>
    <t>모바일 앱 도움말</t>
  </si>
  <si>
    <r>
      <t xml:space="preserve">You can say the name of a running application, "List apps" or "Find apps". Once the application is running, say "Exit" followed by the name of the application to stop using the application or say the name of the application followed by "Help" to hear a list of available voice commands. You may also refer to the </t>
    </r>
    <r>
      <rPr>
        <sz val="10"/>
        <color rgb="FFFF0000"/>
        <rFont val="Arial"/>
        <family val="2"/>
      </rPr>
      <t>Mobile Apps Help</t>
    </r>
    <r>
      <rPr>
        <sz val="10"/>
        <rFont val="Arial"/>
        <family val="2"/>
      </rPr>
      <t xml:space="preserve"> option on the apps page for more information.</t>
    </r>
  </si>
  <si>
    <t>Spanish (Mexico)</t>
  </si>
  <si>
    <t>French (Canada)</t>
  </si>
  <si>
    <t>Portuguese (Brazil)</t>
  </si>
  <si>
    <t>Arabic (SA)</t>
  </si>
  <si>
    <t>English (Australia)</t>
  </si>
  <si>
    <t>Chinese (Simplified - CN)</t>
  </si>
  <si>
    <t>Chinese (Traditional - TW)</t>
  </si>
  <si>
    <t>No Bluetooth Device connected.
Select a Device?</t>
  </si>
  <si>
    <t>Ningún dispositivo conectado por Bluetooth.
¿Seleccionar dispositivo?</t>
  </si>
  <si>
    <t>Aucun appareil Bluetooth connecté.
Sélectionner un appareil?</t>
  </si>
  <si>
    <t>Nenhum dispositivo Bluetooth conectado.
Selecionar um dispositivo?</t>
  </si>
  <si>
    <t>No Bluetooth device connected.
Select a device?</t>
  </si>
  <si>
    <t>Kein Bluetooth-Gerät verbunden.
Gerät auswählen?</t>
  </si>
  <si>
    <t>Nessun dispositivo Bluetooth connesso.
Seleziona un dispositivo?</t>
  </si>
  <si>
    <t>Aucun appareil Bluetooth connecté.
Sélectionner un appareil ?</t>
  </si>
  <si>
    <t>No hay ningún dispositivo Bluetooth conectado.
¿Seleccionar un dispositivo?</t>
  </si>
  <si>
    <t>Bağlı Bluetooth cihazı yok.
Bir cihaz seçmek ister misiniz?</t>
  </si>
  <si>
    <t>Нет подсоединенных устройств Bluetooth.
Выбрать устройство?</t>
  </si>
  <si>
    <t>Geen verbinding met een bluetoothapparaat.
Apparaat selecteren?</t>
  </si>
  <si>
    <t>Nie podłączono urządzenia Bluetooth.
Wybrać urządzenie?</t>
  </si>
  <si>
    <t>Ingen Bluetooth-enhet är ansluten.
Vill du välja en enhet?</t>
  </si>
  <si>
    <t>Nenhum dispositivo Bluetooth ligado.
Selecionar um dispositivo?</t>
  </si>
  <si>
    <t>Není připojeno žádné zařízení Bluetooth.
Vybrat zařízení?</t>
  </si>
  <si>
    <t>Ingen Bluetooth-enhed tilsluttet.
Vælg en enhed?</t>
  </si>
  <si>
    <t>Ingen Bluetooth-enhet tilkoblet.
Velg en enhet?</t>
  </si>
  <si>
    <t>Ei yhdistettyjä Bluetooth-laitteita.
Haluatko valita laitteen?</t>
  </si>
  <si>
    <t>‫ما من جهاز Bluetooth متصل.
اختيار جهاز؟</t>
  </si>
  <si>
    <t>未连接蓝牙设备。
是否选择一个设备？</t>
  </si>
  <si>
    <t>沒有連接任何藍牙裝置。
 要選擇裝置嗎？</t>
  </si>
  <si>
    <t>ไม่มีอุปกรณ์ Bluetooth ที่เชื่อมต่อ
เลือกอุปกรณ์หรือไม่</t>
  </si>
  <si>
    <t>연결된 블루투스 장치 없음.
장치를 선택하시겠습니까?</t>
  </si>
  <si>
    <t>References for WiFi_4</t>
  </si>
  <si>
    <t>1st see reference
Copy the 3rd line from &lt;WiFi_2&gt;</t>
  </si>
  <si>
    <t>The first sentence is copied from Prompt_ID 4001.
2nd sentence similar to WiFi_2</t>
  </si>
  <si>
    <t>The first sentence is copied from Prompt_ID 4020.
Copy the 2nd line from &lt;WiFi_5&gt;</t>
  </si>
  <si>
    <t>applink TTS tab</t>
  </si>
  <si>
    <t>Removed seperating bars (black bars) in rows 2 and 29 to fascilitate automatic imports</t>
  </si>
  <si>
    <t>Removed strings "Change app functionality and use of data as described below. See App terms of service and privacy policies." because it is no longer needed per email from Praveen dated 12.07.2018</t>
  </si>
  <si>
    <t>Removed the word "text" at the end from all entries on column 7 (Type of Text)</t>
  </si>
  <si>
    <t>Line1</t>
  </si>
  <si>
    <t>TTS</t>
  </si>
  <si>
    <t>Line2</t>
  </si>
  <si>
    <t>Label</t>
  </si>
  <si>
    <t>20.09.2018</t>
  </si>
  <si>
    <t>Release v9 all languages</t>
  </si>
  <si>
    <t>for Applink Backend only</t>
  </si>
  <si>
    <t>Latin American Spanish
(Same as NA Spanish, EU EA prompts) (es-en)</t>
  </si>
  <si>
    <t>Added missing languages code part for Latin American English (es-en)</t>
  </si>
  <si>
    <t>Changed "text Body" to "textBody" (removed space between the 2 words.</t>
  </si>
  <si>
    <t>textBody</t>
  </si>
  <si>
    <t>(old row 32) Moved text "Change app functionality and use of data as described below. See App terms of service and privacy policies." to "Unused translations". No longer needed per e-mail pkotari dated 05.10.2018</t>
  </si>
  <si>
    <t>16.10.2018</t>
  </si>
  <si>
    <t>Release v9a all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</si>
</sst>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00">
    <font>
      <sz val="10"/>
      <name val="Arial"/>
    </font>
    <font>
      <sz val="10"/>
      <color theme="1"/>
      <name val="Arial"/>
      <family val="2"/>
    </font>
    <font>
      <sz val="11"/>
      <color theme="1"/>
      <name val="Calibri"/>
      <family val="2"/>
      <scheme val="minor"/>
    </font>
    <font>
      <sz val="10"/>
      <color theme="1"/>
      <name val="Arial"/>
      <family val="2"/>
    </font>
    <font>
      <sz val="10"/>
      <color theme="1"/>
      <name val="Arial"/>
      <family val="2"/>
    </font>
    <font>
      <sz val="10"/>
      <name val="Arial"/>
      <family val="2"/>
    </font>
    <font>
      <b/>
      <sz val="11"/>
      <color indexed="9"/>
      <name val="Calibri"/>
      <family val="2"/>
    </font>
    <font>
      <b/>
      <sz val="15"/>
      <color indexed="62"/>
      <name val="Calibri"/>
      <family val="2"/>
    </font>
    <font>
      <b/>
      <sz val="13"/>
      <color indexed="62"/>
      <name val="Calibri"/>
      <family val="2"/>
    </font>
    <font>
      <b/>
      <sz val="11"/>
      <color indexed="62"/>
      <name val="Calibri"/>
      <family val="2"/>
    </font>
    <font>
      <sz val="11"/>
      <color indexed="60"/>
      <name val="Calibri"/>
      <family val="2"/>
    </font>
    <font>
      <b/>
      <sz val="18"/>
      <color indexed="62"/>
      <name val="Cambria"/>
      <family val="2"/>
    </font>
    <font>
      <b/>
      <sz val="11"/>
      <color indexed="8"/>
      <name val="Calibri"/>
      <family val="2"/>
    </font>
    <font>
      <sz val="8"/>
      <name val="Arial"/>
      <family val="2"/>
    </font>
    <font>
      <b/>
      <sz val="13"/>
      <color indexed="62"/>
      <name val="Arial"/>
      <family val="2"/>
    </font>
    <font>
      <b/>
      <sz val="8"/>
      <color indexed="10"/>
      <name val="Arial"/>
      <family val="2"/>
    </font>
    <font>
      <u/>
      <sz val="10"/>
      <name val="Arial"/>
      <family val="2"/>
    </font>
    <font>
      <b/>
      <u/>
      <sz val="10"/>
      <name val="Arial"/>
      <family val="2"/>
    </font>
    <font>
      <sz val="10"/>
      <color indexed="10"/>
      <name val="Arial"/>
      <family val="2"/>
    </font>
    <font>
      <b/>
      <u/>
      <sz val="10"/>
      <color indexed="10"/>
      <name val="Arial"/>
      <family val="2"/>
    </font>
    <font>
      <b/>
      <sz val="12"/>
      <name val="Arial"/>
      <family val="2"/>
    </font>
    <font>
      <sz val="12"/>
      <name val="Arial"/>
      <family val="2"/>
    </font>
    <font>
      <b/>
      <sz val="10"/>
      <name val="Arial"/>
      <family val="2"/>
    </font>
    <font>
      <sz val="8"/>
      <name val="Arial"/>
      <family val="2"/>
    </font>
    <font>
      <sz val="8"/>
      <color indexed="10"/>
      <name val="Arial"/>
      <family val="2"/>
    </font>
    <font>
      <strike/>
      <sz val="8"/>
      <color indexed="20"/>
      <name val="Arial"/>
      <family val="2"/>
    </font>
    <font>
      <sz val="16"/>
      <name val="Arial"/>
      <family val="2"/>
    </font>
    <font>
      <u/>
      <sz val="14"/>
      <name val="Arial"/>
      <family val="2"/>
    </font>
    <font>
      <sz val="12"/>
      <name val="Arial"/>
      <family val="2"/>
    </font>
    <font>
      <b/>
      <u/>
      <sz val="20"/>
      <color indexed="10"/>
      <name val="Arial"/>
      <family val="2"/>
    </font>
    <font>
      <b/>
      <sz val="20"/>
      <color indexed="10"/>
      <name val="Arial"/>
      <family val="2"/>
    </font>
    <font>
      <b/>
      <sz val="13"/>
      <color indexed="10"/>
      <name val="Arial"/>
      <family val="2"/>
    </font>
    <font>
      <u/>
      <sz val="8"/>
      <color indexed="56"/>
      <name val="Arial"/>
      <family val="2"/>
    </font>
    <font>
      <sz val="8"/>
      <color indexed="56"/>
      <name val="Arial"/>
      <family val="2"/>
    </font>
    <font>
      <b/>
      <sz val="12"/>
      <name val="Arial"/>
      <family val="2"/>
    </font>
    <font>
      <u/>
      <sz val="8"/>
      <name val="Arial"/>
      <family val="2"/>
    </font>
    <font>
      <sz val="12"/>
      <name val="Osaka"/>
      <family val="3"/>
    </font>
    <font>
      <sz val="11"/>
      <color indexed="14"/>
      <name val="Calibri"/>
      <family val="2"/>
    </font>
    <font>
      <b/>
      <sz val="8"/>
      <name val="Arial"/>
      <family val="2"/>
    </font>
    <font>
      <sz val="8"/>
      <color indexed="17"/>
      <name val="Arial"/>
      <family val="2"/>
    </font>
    <font>
      <b/>
      <sz val="9"/>
      <color indexed="81"/>
      <name val="Tahoma"/>
      <family val="2"/>
    </font>
    <font>
      <sz val="9"/>
      <color indexed="81"/>
      <name val="Tahoma"/>
      <family val="2"/>
    </font>
    <font>
      <sz val="8"/>
      <color rgb="FFFF0000"/>
      <name val="Arial"/>
      <family val="2"/>
    </font>
    <font>
      <strike/>
      <sz val="8"/>
      <name val="Arial"/>
      <family val="2"/>
    </font>
    <font>
      <b/>
      <sz val="8"/>
      <color rgb="FFFF0000"/>
      <name val="Arial"/>
      <family val="2"/>
    </font>
    <font>
      <u/>
      <sz val="10"/>
      <color theme="10"/>
      <name val="Arial"/>
      <family val="2"/>
    </font>
    <font>
      <u/>
      <sz val="10"/>
      <color theme="11"/>
      <name val="Arial"/>
      <family val="2"/>
    </font>
    <font>
      <b/>
      <sz val="12"/>
      <color rgb="FFFF0000"/>
      <name val="Arial"/>
      <family val="2"/>
    </font>
    <font>
      <b/>
      <sz val="12"/>
      <color rgb="FF0070C0"/>
      <name val="Arial"/>
      <family val="2"/>
    </font>
    <font>
      <u/>
      <sz val="11"/>
      <color theme="10"/>
      <name val="Calibri"/>
      <family val="2"/>
      <scheme val="minor"/>
    </font>
    <font>
      <u/>
      <sz val="11"/>
      <color theme="11"/>
      <name val="Calibri"/>
      <family val="2"/>
      <scheme val="minor"/>
    </font>
    <font>
      <b/>
      <sz val="12"/>
      <color rgb="FF006EC0"/>
      <name val="Arial"/>
      <family val="2"/>
    </font>
    <font>
      <b/>
      <sz val="12"/>
      <color theme="8" tint="-0.249977111117893"/>
      <name val="Arial"/>
      <family val="2"/>
    </font>
    <font>
      <b/>
      <sz val="8"/>
      <color indexed="81"/>
      <name val="Tahoma"/>
      <family val="2"/>
    </font>
    <font>
      <sz val="8"/>
      <color indexed="81"/>
      <name val="Tahoma"/>
      <family val="2"/>
    </font>
    <font>
      <sz val="8"/>
      <color indexed="11"/>
      <name val="Arial"/>
      <family val="2"/>
    </font>
    <font>
      <sz val="14"/>
      <name val="Arial"/>
      <family val="2"/>
    </font>
    <font>
      <sz val="8"/>
      <color rgb="FF00B0F0"/>
      <name val="Arial"/>
      <family val="2"/>
    </font>
    <font>
      <b/>
      <sz val="12"/>
      <color rgb="FF00B0F0"/>
      <name val="Arial"/>
      <family val="2"/>
    </font>
    <font>
      <sz val="8"/>
      <name val="MS Gothic"/>
      <family val="3"/>
    </font>
    <font>
      <sz val="10"/>
      <color rgb="FFFF0000"/>
      <name val="Arial"/>
      <family val="2"/>
    </font>
    <font>
      <strike/>
      <sz val="8"/>
      <color rgb="FFFF0000"/>
      <name val="Arial"/>
      <family val="2"/>
    </font>
    <font>
      <b/>
      <sz val="9"/>
      <color indexed="81"/>
      <name val="Tahoma"/>
      <family val="2"/>
      <charset val="163"/>
    </font>
    <font>
      <sz val="9"/>
      <color indexed="81"/>
      <name val="Tahoma"/>
      <family val="2"/>
      <charset val="163"/>
    </font>
    <font>
      <sz val="8"/>
      <color rgb="FF92D050"/>
      <name val="Arial"/>
      <family val="2"/>
    </font>
    <font>
      <sz val="10"/>
      <color theme="0"/>
      <name val="Arial"/>
      <family val="2"/>
    </font>
    <font>
      <sz val="8"/>
      <color rgb="FF2A08B8"/>
      <name val="Arial"/>
      <family val="2"/>
    </font>
    <font>
      <sz val="8"/>
      <color theme="1"/>
      <name val="Arial"/>
      <family val="2"/>
    </font>
    <font>
      <b/>
      <sz val="10"/>
      <color indexed="10"/>
      <name val="Arial"/>
      <family val="2"/>
    </font>
    <font>
      <sz val="10"/>
      <color indexed="8"/>
      <name val="Arial"/>
      <family val="2"/>
    </font>
    <font>
      <b/>
      <sz val="13"/>
      <name val="Arial"/>
      <family val="2"/>
    </font>
    <font>
      <sz val="8"/>
      <color indexed="12"/>
      <name val="Arial"/>
      <family val="2"/>
    </font>
    <font>
      <sz val="8"/>
      <color rgb="FF0000FF"/>
      <name val="Arial"/>
      <family val="2"/>
    </font>
    <font>
      <sz val="10"/>
      <name val="細明體"/>
      <family val="3"/>
      <charset val="136"/>
    </font>
    <font>
      <b/>
      <sz val="8"/>
      <color indexed="12"/>
      <name val="Arial"/>
      <family val="2"/>
    </font>
    <font>
      <b/>
      <sz val="11"/>
      <color indexed="10"/>
      <name val="Calibri"/>
      <family val="2"/>
    </font>
    <font>
      <sz val="10"/>
      <color indexed="17"/>
      <name val="Arial"/>
      <family val="2"/>
    </font>
    <font>
      <sz val="10"/>
      <color rgb="FF00B0F0"/>
      <name val="Arial"/>
      <family val="2"/>
    </font>
    <font>
      <sz val="10"/>
      <color rgb="FF99CC00"/>
      <name val="Arial"/>
      <family val="2"/>
    </font>
    <font>
      <sz val="10"/>
      <name val="돋움"/>
      <family val="3"/>
      <charset val="129"/>
    </font>
    <font>
      <b/>
      <sz val="10"/>
      <color rgb="FFFF0000"/>
      <name val="Arial"/>
      <family val="2"/>
    </font>
    <font>
      <sz val="10"/>
      <color indexed="50"/>
      <name val="Arial"/>
      <family val="2"/>
    </font>
    <font>
      <b/>
      <sz val="10"/>
      <color indexed="60"/>
      <name val="Arial"/>
      <family val="2"/>
    </font>
    <font>
      <sz val="10"/>
      <color rgb="FF000000"/>
      <name val="Arial"/>
      <family val="2"/>
    </font>
    <font>
      <sz val="10"/>
      <color indexed="60"/>
      <name val="Arial"/>
      <family val="2"/>
    </font>
    <font>
      <b/>
      <sz val="10"/>
      <color indexed="62"/>
      <name val="Arial"/>
      <family val="2"/>
    </font>
    <font>
      <sz val="10"/>
      <color indexed="62"/>
      <name val="Arial"/>
      <family val="2"/>
    </font>
    <font>
      <b/>
      <sz val="10"/>
      <color indexed="8"/>
      <name val="Arial"/>
      <family val="2"/>
    </font>
    <font>
      <b/>
      <sz val="10"/>
      <color rgb="FF333399"/>
      <name val="Arial"/>
      <family val="2"/>
    </font>
    <font>
      <sz val="10"/>
      <color rgb="FF333399"/>
      <name val="Arial"/>
      <family val="2"/>
    </font>
    <font>
      <sz val="10"/>
      <name val="宋体"/>
      <family val="3"/>
      <charset val="134"/>
    </font>
    <font>
      <sz val="10"/>
      <color indexed="11"/>
      <name val="Arial"/>
      <family val="2"/>
    </font>
    <font>
      <sz val="10"/>
      <color indexed="56"/>
      <name val="Arial"/>
      <family val="2"/>
    </font>
    <font>
      <strike/>
      <sz val="8"/>
      <color rgb="FF0000FF"/>
      <name val="Arial"/>
      <family val="2"/>
    </font>
    <font>
      <sz val="9"/>
      <color indexed="81"/>
      <name val="Segoe UI"/>
      <family val="2"/>
    </font>
    <font>
      <b/>
      <sz val="9"/>
      <color indexed="81"/>
      <name val="Segoe UI"/>
      <family val="2"/>
    </font>
    <font>
      <sz val="10"/>
      <name val="Calibri"/>
      <family val="2"/>
    </font>
    <font>
      <sz val="8"/>
      <name val="SimSun"/>
    </font>
    <font>
      <sz val="8"/>
      <color rgb="FFFF0000"/>
      <name val="SimSun"/>
    </font>
    <font>
      <b/>
      <sz val="14"/>
      <name val="Arial"/>
      <family val="2"/>
    </font>
  </fonts>
  <fills count="54">
    <fill>
      <patternFill patternType="none"/>
    </fill>
    <fill>
      <patternFill patternType="gray125"/>
    </fill>
    <fill>
      <patternFill patternType="solid">
        <fgColor indexed="26"/>
      </patternFill>
    </fill>
    <fill>
      <patternFill patternType="solid">
        <fgColor indexed="43"/>
      </patternFill>
    </fill>
    <fill>
      <patternFill patternType="solid">
        <fgColor indexed="45"/>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8"/>
        <bgColor indexed="64"/>
      </patternFill>
    </fill>
    <fill>
      <patternFill patternType="solid">
        <fgColor indexed="13"/>
        <bgColor indexed="64"/>
      </patternFill>
    </fill>
    <fill>
      <patternFill patternType="solid">
        <fgColor indexed="41"/>
        <bgColor indexed="64"/>
      </patternFill>
    </fill>
    <fill>
      <patternFill patternType="solid">
        <fgColor indexed="43"/>
        <bgColor indexed="64"/>
      </patternFill>
    </fill>
    <fill>
      <patternFill patternType="solid">
        <fgColor indexed="46"/>
        <bgColor indexed="64"/>
      </patternFill>
    </fill>
    <fill>
      <patternFill patternType="solid">
        <fgColor indexed="44"/>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
      <patternFill patternType="solid">
        <fgColor theme="4" tint="0.79998168889431442"/>
        <bgColor indexed="64"/>
      </patternFill>
    </fill>
    <fill>
      <patternFill patternType="solid">
        <fgColor rgb="FFFFC000"/>
        <bgColor indexed="64"/>
      </patternFill>
    </fill>
    <fill>
      <patternFill patternType="lightDown">
        <fgColor indexed="51"/>
      </patternFill>
    </fill>
    <fill>
      <patternFill patternType="solid">
        <fgColor indexed="65"/>
      </patternFill>
    </fill>
    <fill>
      <patternFill patternType="solid">
        <fgColor rgb="FF92D050"/>
        <bgColor indexed="64"/>
      </patternFill>
    </fill>
    <fill>
      <patternFill patternType="solid">
        <fgColor indexed="31"/>
        <bgColor indexed="64"/>
      </patternFill>
    </fill>
    <fill>
      <patternFill patternType="solid">
        <fgColor indexed="51"/>
        <bgColor indexed="64"/>
      </patternFill>
    </fill>
    <fill>
      <patternFill patternType="solid">
        <fgColor indexed="50"/>
        <bgColor indexed="64"/>
      </patternFill>
    </fill>
    <fill>
      <patternFill patternType="solid">
        <fgColor rgb="FFFFD03B"/>
        <bgColor indexed="64"/>
      </patternFill>
    </fill>
    <fill>
      <patternFill patternType="solid">
        <fgColor rgb="FF99CC00"/>
        <bgColor indexed="64"/>
      </patternFill>
    </fill>
    <fill>
      <patternFill patternType="solid">
        <fgColor rgb="FFCCCCFF"/>
        <bgColor indexed="64"/>
      </patternFill>
    </fill>
    <fill>
      <patternFill patternType="lightDown">
        <fgColor indexed="51"/>
        <bgColor theme="0" tint="-0.249977111117893"/>
      </patternFill>
    </fill>
    <fill>
      <patternFill patternType="solid">
        <fgColor theme="0" tint="-0.249977111117893"/>
        <bgColor indexed="65"/>
      </patternFill>
    </fill>
    <fill>
      <patternFill patternType="solid">
        <fgColor indexed="29"/>
        <bgColor indexed="64"/>
      </patternFill>
    </fill>
    <fill>
      <patternFill patternType="solid">
        <fgColor theme="0" tint="-0.34998626667073579"/>
        <bgColor indexed="64"/>
      </patternFill>
    </fill>
    <fill>
      <patternFill patternType="lightUp">
        <bgColor auto="1"/>
      </patternFill>
    </fill>
    <fill>
      <patternFill patternType="solid">
        <fgColor rgb="FFCC99FF"/>
        <bgColor indexed="64"/>
      </patternFill>
    </fill>
    <fill>
      <patternFill patternType="solid">
        <fgColor rgb="FFFF33CC"/>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
      <patternFill patternType="solid">
        <fgColor rgb="FFFFAC79"/>
        <bgColor indexed="64"/>
      </patternFill>
    </fill>
    <fill>
      <patternFill patternType="solid">
        <fgColor theme="5"/>
      </patternFill>
    </fill>
    <fill>
      <patternFill patternType="solid">
        <fgColor rgb="FF3399FF"/>
        <bgColor indexed="64"/>
      </patternFill>
    </fill>
    <fill>
      <patternFill patternType="solid">
        <fgColor rgb="FFFF99FF"/>
        <bgColor indexed="64"/>
      </patternFill>
    </fill>
    <fill>
      <patternFill patternType="solid">
        <fgColor theme="5" tint="0.59999389629810485"/>
        <bgColor indexed="64"/>
      </patternFill>
    </fill>
    <fill>
      <patternFill patternType="solid">
        <fgColor rgb="FF00FF00"/>
        <bgColor indexed="64"/>
      </patternFill>
    </fill>
    <fill>
      <patternFill patternType="solid">
        <fgColor theme="0" tint="-0.499984740745262"/>
        <bgColor indexed="64"/>
      </patternFill>
    </fill>
    <fill>
      <patternFill patternType="solid">
        <fgColor rgb="FFC0C0C0"/>
        <bgColor indexed="64"/>
      </patternFill>
    </fill>
    <fill>
      <patternFill patternType="solid">
        <fgColor rgb="FFFF00F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66CC"/>
        <bgColor indexed="64"/>
      </patternFill>
    </fill>
    <fill>
      <patternFill patternType="solid">
        <fgColor theme="7" tint="0.39997558519241921"/>
        <bgColor indexed="64"/>
      </patternFill>
    </fill>
    <fill>
      <patternFill patternType="solid">
        <fgColor rgb="FF66FFFF"/>
        <bgColor indexed="64"/>
      </patternFill>
    </fill>
    <fill>
      <patternFill patternType="solid">
        <fgColor indexed="55"/>
        <bgColor indexed="64"/>
      </patternFill>
    </fill>
  </fills>
  <borders count="56">
    <border>
      <left/>
      <right/>
      <top/>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indexed="64"/>
      </top>
      <bottom style="thin">
        <color indexed="64"/>
      </bottom>
      <diagonal/>
    </border>
    <border>
      <left style="medium">
        <color indexed="64"/>
      </left>
      <right style="thin">
        <color auto="1"/>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auto="1"/>
      </left>
      <right style="medium">
        <color auto="1"/>
      </right>
      <top style="thin">
        <color auto="1"/>
      </top>
      <bottom style="thin">
        <color auto="1"/>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60722">
    <xf numFmtId="0" fontId="0" fillId="0" borderId="0"/>
    <xf numFmtId="0" fontId="10" fillId="3" borderId="0" applyNumberFormat="0" applyBorder="0" applyAlignment="0" applyProtection="0"/>
    <xf numFmtId="0" fontId="36" fillId="2" borderId="5" applyNumberFormat="0" applyFont="0" applyAlignment="0" applyProtection="0"/>
    <xf numFmtId="0" fontId="37" fillId="4" borderId="0" applyNumberFormat="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6" fillId="5" borderId="1" applyNumberFormat="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65" fillId="40" borderId="0" applyNumberFormat="0" applyBorder="0" applyAlignment="0" applyProtection="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cellStyleXfs>
  <cellXfs count="836">
    <xf numFmtId="0" fontId="0" fillId="0" borderId="0" xfId="0"/>
    <xf numFmtId="49" fontId="13" fillId="0" borderId="0" xfId="0" applyNumberFormat="1" applyFont="1" applyFill="1" applyAlignment="1">
      <alignment vertical="center" wrapText="1"/>
    </xf>
    <xf numFmtId="49" fontId="13" fillId="0" borderId="0" xfId="0" applyNumberFormat="1" applyFont="1" applyFill="1" applyAlignment="1">
      <alignment horizontal="center" vertical="center" wrapText="1"/>
    </xf>
    <xf numFmtId="0" fontId="26" fillId="0" borderId="0" xfId="0" applyFont="1" applyBorder="1" applyAlignment="1">
      <alignment vertical="center" wrapText="1"/>
    </xf>
    <xf numFmtId="0" fontId="29" fillId="0" borderId="0" xfId="0" applyFont="1" applyFill="1" applyAlignment="1">
      <alignment horizontal="center" vertical="center" wrapText="1"/>
    </xf>
    <xf numFmtId="0" fontId="30" fillId="0" borderId="0" xfId="0" applyFont="1" applyFill="1" applyBorder="1" applyAlignment="1">
      <alignment horizontal="center" vertical="center" wrapText="1"/>
    </xf>
    <xf numFmtId="0" fontId="28" fillId="0" borderId="0" xfId="0" applyFont="1" applyFill="1" applyBorder="1" applyAlignment="1">
      <alignment horizontal="right" vertical="center" wrapText="1"/>
    </xf>
    <xf numFmtId="0" fontId="28" fillId="0" borderId="0" xfId="0" applyFont="1" applyFill="1" applyAlignment="1">
      <alignment horizontal="right" vertical="center" wrapText="1"/>
    </xf>
    <xf numFmtId="0" fontId="16" fillId="0" borderId="0" xfId="0" applyFont="1" applyAlignment="1">
      <alignment vertical="center" wrapText="1"/>
    </xf>
    <xf numFmtId="0" fontId="19" fillId="0" borderId="0" xfId="0" applyFont="1" applyFill="1" applyAlignment="1">
      <alignment vertical="center" wrapText="1"/>
    </xf>
    <xf numFmtId="0" fontId="18" fillId="0" borderId="0" xfId="0" applyFont="1" applyFill="1" applyAlignment="1">
      <alignment vertical="center" wrapText="1"/>
    </xf>
    <xf numFmtId="0" fontId="14" fillId="0" borderId="0" xfId="0" applyFont="1" applyFill="1" applyBorder="1" applyAlignment="1">
      <alignment horizontal="left" vertical="center" wrapText="1"/>
    </xf>
    <xf numFmtId="164" fontId="13" fillId="0" borderId="6" xfId="0" applyNumberFormat="1" applyFont="1" applyFill="1" applyBorder="1" applyAlignment="1">
      <alignment horizontal="center" vertical="center" wrapText="1"/>
    </xf>
    <xf numFmtId="0" fontId="13" fillId="0" borderId="6" xfId="0" applyFont="1" applyFill="1" applyBorder="1" applyAlignment="1">
      <alignment horizontal="center" vertical="center" wrapText="1"/>
    </xf>
    <xf numFmtId="0" fontId="24" fillId="0" borderId="0" xfId="0" applyFont="1" applyFill="1" applyAlignment="1">
      <alignment vertical="center" wrapText="1"/>
    </xf>
    <xf numFmtId="164" fontId="23" fillId="0" borderId="0" xfId="0" applyNumberFormat="1" applyFont="1" applyFill="1" applyAlignment="1">
      <alignment horizontal="right" vertical="center" wrapText="1"/>
    </xf>
    <xf numFmtId="164" fontId="13" fillId="0" borderId="0" xfId="0" applyNumberFormat="1" applyFont="1" applyFill="1" applyAlignment="1">
      <alignment vertical="center" wrapText="1"/>
    </xf>
    <xf numFmtId="164" fontId="13" fillId="0" borderId="0" xfId="0" applyNumberFormat="1" applyFont="1" applyFill="1" applyAlignment="1">
      <alignment horizontal="right" vertical="center" wrapText="1"/>
    </xf>
    <xf numFmtId="0" fontId="0" fillId="0" borderId="0" xfId="0" applyFill="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3" fillId="0" borderId="0" xfId="0" applyFont="1" applyFill="1" applyAlignment="1">
      <alignment vertical="center" wrapText="1"/>
    </xf>
    <xf numFmtId="0" fontId="13" fillId="0" borderId="8" xfId="0" applyNumberFormat="1" applyFont="1" applyFill="1" applyBorder="1" applyAlignment="1">
      <alignment horizontal="center" vertical="center" wrapText="1"/>
    </xf>
    <xf numFmtId="164" fontId="13" fillId="0" borderId="8" xfId="0" applyNumberFormat="1" applyFont="1" applyFill="1" applyBorder="1" applyAlignment="1">
      <alignment horizontal="center" vertical="center" wrapText="1"/>
    </xf>
    <xf numFmtId="0" fontId="13" fillId="0" borderId="8" xfId="0" applyFont="1" applyFill="1" applyBorder="1" applyAlignment="1">
      <alignment vertical="center" wrapText="1"/>
    </xf>
    <xf numFmtId="0" fontId="35" fillId="0" borderId="0" xfId="0" applyFont="1" applyAlignment="1">
      <alignment vertical="center" wrapText="1"/>
    </xf>
    <xf numFmtId="0" fontId="13" fillId="0" borderId="0" xfId="0" applyFont="1" applyAlignment="1">
      <alignment vertical="center" wrapText="1"/>
    </xf>
    <xf numFmtId="0" fontId="13" fillId="0" borderId="6" xfId="0" applyFont="1" applyFill="1" applyBorder="1" applyAlignment="1">
      <alignment horizontal="right" vertical="center" wrapText="1"/>
    </xf>
    <xf numFmtId="0" fontId="13" fillId="0" borderId="6" xfId="0" quotePrefix="1" applyFont="1" applyBorder="1" applyAlignment="1">
      <alignment vertical="center" wrapText="1"/>
    </xf>
    <xf numFmtId="164" fontId="23" fillId="0" borderId="0" xfId="0" applyNumberFormat="1" applyFont="1" applyFill="1" applyAlignment="1">
      <alignment horizontal="center" vertical="center" wrapText="1"/>
    </xf>
    <xf numFmtId="0" fontId="13" fillId="0" borderId="6" xfId="0" applyFont="1" applyFill="1" applyBorder="1" applyAlignment="1">
      <alignment vertical="center" wrapText="1"/>
    </xf>
    <xf numFmtId="0" fontId="20" fillId="16" borderId="10" xfId="0" applyFont="1" applyFill="1" applyBorder="1" applyAlignment="1">
      <alignment horizontal="center" vertical="center" wrapText="1"/>
    </xf>
    <xf numFmtId="0" fontId="20" fillId="16" borderId="27" xfId="0" applyFont="1" applyFill="1" applyBorder="1" applyAlignment="1">
      <alignment horizontal="center" vertical="center" wrapText="1"/>
    </xf>
    <xf numFmtId="0" fontId="13" fillId="0" borderId="8" xfId="0" applyFont="1" applyFill="1" applyBorder="1" applyAlignment="1">
      <alignment horizontal="left" vertical="center" wrapText="1"/>
    </xf>
    <xf numFmtId="0" fontId="20" fillId="7" borderId="10" xfId="0" applyFont="1" applyFill="1" applyBorder="1" applyAlignment="1">
      <alignment horizontal="center" vertical="center" wrapText="1"/>
    </xf>
    <xf numFmtId="0" fontId="13" fillId="0" borderId="19" xfId="0" applyFont="1" applyBorder="1" applyAlignment="1">
      <alignment vertical="center" wrapText="1"/>
    </xf>
    <xf numFmtId="0" fontId="38" fillId="0" borderId="31" xfId="0" applyFont="1" applyBorder="1" applyAlignment="1">
      <alignment horizontal="center" vertical="center" wrapText="1"/>
    </xf>
    <xf numFmtId="0" fontId="38" fillId="0" borderId="25" xfId="0" applyFont="1" applyBorder="1" applyAlignment="1">
      <alignment horizontal="center" vertical="center" wrapText="1"/>
    </xf>
    <xf numFmtId="0" fontId="38" fillId="0" borderId="25" xfId="0" applyFont="1" applyBorder="1" applyAlignment="1">
      <alignment vertical="center" wrapText="1"/>
    </xf>
    <xf numFmtId="0" fontId="38" fillId="0" borderId="33" xfId="0" applyFont="1" applyBorder="1" applyAlignment="1">
      <alignment horizontal="center" vertical="center" wrapText="1"/>
    </xf>
    <xf numFmtId="0" fontId="13" fillId="0" borderId="29" xfId="0" applyFont="1" applyBorder="1" applyAlignment="1">
      <alignment vertical="center" wrapText="1"/>
    </xf>
    <xf numFmtId="0" fontId="38" fillId="0" borderId="32" xfId="0" applyFont="1" applyBorder="1" applyAlignment="1">
      <alignment horizontal="center" vertical="center" wrapText="1"/>
    </xf>
    <xf numFmtId="0" fontId="13" fillId="0" borderId="34" xfId="0" applyFont="1" applyFill="1" applyBorder="1" applyAlignment="1">
      <alignment vertical="center"/>
    </xf>
    <xf numFmtId="0" fontId="13" fillId="0" borderId="34" xfId="0" applyFont="1" applyFill="1" applyBorder="1" applyAlignment="1">
      <alignment vertical="center" wrapText="1"/>
    </xf>
    <xf numFmtId="0" fontId="13" fillId="0" borderId="0" xfId="0" applyFont="1" applyFill="1" applyAlignment="1">
      <alignment vertical="center" wrapText="1"/>
    </xf>
    <xf numFmtId="49" fontId="20" fillId="7" borderId="25" xfId="0" applyNumberFormat="1" applyFont="1" applyFill="1" applyBorder="1" applyAlignment="1">
      <alignment horizontal="center" vertical="center" wrapText="1"/>
    </xf>
    <xf numFmtId="164" fontId="20" fillId="7" borderId="25" xfId="0" applyNumberFormat="1" applyFont="1" applyFill="1" applyBorder="1" applyAlignment="1">
      <alignment horizontal="center" vertical="center" wrapText="1"/>
    </xf>
    <xf numFmtId="0" fontId="20" fillId="7" borderId="11"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15" xfId="0" applyFont="1" applyFill="1" applyBorder="1" applyAlignment="1">
      <alignment horizontal="center" vertical="center" wrapText="1"/>
    </xf>
    <xf numFmtId="164" fontId="13" fillId="0" borderId="34" xfId="0" applyNumberFormat="1" applyFont="1" applyFill="1" applyBorder="1" applyAlignment="1">
      <alignment horizontal="center" vertical="center" wrapText="1"/>
    </xf>
    <xf numFmtId="0" fontId="13" fillId="0" borderId="34" xfId="0" applyFont="1" applyFill="1" applyBorder="1" applyAlignment="1">
      <alignment horizontal="center" vertical="center" wrapText="1"/>
    </xf>
    <xf numFmtId="0" fontId="5" fillId="0" borderId="41" xfId="0" applyFont="1" applyBorder="1" applyAlignment="1">
      <alignment vertical="center" wrapText="1"/>
    </xf>
    <xf numFmtId="0" fontId="5" fillId="0" borderId="41" xfId="0" applyFont="1" applyFill="1" applyBorder="1" applyAlignment="1">
      <alignment vertical="center" wrapText="1"/>
    </xf>
    <xf numFmtId="164" fontId="13" fillId="6" borderId="41" xfId="0" applyNumberFormat="1" applyFont="1" applyFill="1" applyBorder="1" applyAlignment="1">
      <alignment horizontal="center" vertical="center" wrapText="1"/>
    </xf>
    <xf numFmtId="1" fontId="13" fillId="0" borderId="41" xfId="0" applyNumberFormat="1" applyFont="1" applyFill="1" applyBorder="1" applyAlignment="1">
      <alignment horizontal="center" vertical="center" wrapText="1"/>
    </xf>
    <xf numFmtId="0" fontId="13" fillId="14" borderId="41" xfId="0" applyFont="1" applyFill="1" applyBorder="1" applyAlignment="1">
      <alignment vertical="center" wrapText="1"/>
    </xf>
    <xf numFmtId="0" fontId="13" fillId="6" borderId="41" xfId="0" applyFont="1" applyFill="1" applyBorder="1" applyAlignment="1">
      <alignment vertical="center" wrapText="1"/>
    </xf>
    <xf numFmtId="0" fontId="42" fillId="0" borderId="41" xfId="0" applyFont="1" applyFill="1" applyBorder="1" applyAlignment="1">
      <alignment vertical="center" wrapText="1"/>
    </xf>
    <xf numFmtId="49" fontId="13" fillId="33" borderId="41" xfId="0" applyNumberFormat="1" applyFont="1" applyFill="1" applyBorder="1" applyAlignment="1">
      <alignment vertical="center" wrapText="1"/>
    </xf>
    <xf numFmtId="164" fontId="13" fillId="0" borderId="41" xfId="0" applyNumberFormat="1" applyFont="1" applyFill="1" applyBorder="1" applyAlignment="1">
      <alignment horizontal="center" vertical="center" wrapText="1"/>
    </xf>
    <xf numFmtId="164" fontId="38" fillId="0" borderId="0" xfId="0" applyNumberFormat="1" applyFont="1" applyFill="1" applyBorder="1" applyAlignment="1">
      <alignment horizontal="center" vertical="center" wrapText="1"/>
    </xf>
    <xf numFmtId="164" fontId="42" fillId="0" borderId="41" xfId="0" applyNumberFormat="1" applyFont="1" applyFill="1" applyBorder="1" applyAlignment="1">
      <alignment horizontal="center" vertical="center" wrapText="1"/>
    </xf>
    <xf numFmtId="1" fontId="42" fillId="0" borderId="41" xfId="0" applyNumberFormat="1" applyFont="1" applyFill="1" applyBorder="1" applyAlignment="1">
      <alignment horizontal="center" vertical="center" wrapText="1"/>
    </xf>
    <xf numFmtId="0" fontId="33" fillId="0" borderId="41" xfId="0" applyFont="1" applyFill="1" applyBorder="1" applyAlignment="1">
      <alignment vertical="center" wrapText="1"/>
    </xf>
    <xf numFmtId="1" fontId="13" fillId="0" borderId="19" xfId="0" applyNumberFormat="1" applyFont="1" applyFill="1" applyBorder="1" applyAlignment="1">
      <alignment horizontal="center" vertical="center" wrapText="1"/>
    </xf>
    <xf numFmtId="0" fontId="13" fillId="9" borderId="19" xfId="0" applyFont="1" applyFill="1" applyBorder="1" applyAlignment="1">
      <alignment vertical="center" wrapText="1"/>
    </xf>
    <xf numFmtId="0" fontId="13" fillId="9" borderId="41" xfId="0" applyFont="1" applyFill="1" applyBorder="1" applyAlignment="1">
      <alignment vertical="center" wrapText="1"/>
    </xf>
    <xf numFmtId="49" fontId="13" fillId="9" borderId="41" xfId="0" applyNumberFormat="1" applyFont="1" applyFill="1" applyBorder="1" applyAlignment="1">
      <alignment vertical="center" wrapText="1"/>
    </xf>
    <xf numFmtId="0" fontId="13" fillId="0" borderId="41" xfId="0" applyNumberFormat="1" applyFont="1" applyFill="1" applyBorder="1" applyAlignment="1">
      <alignment horizontal="center" vertical="center" wrapText="1"/>
    </xf>
    <xf numFmtId="0" fontId="38" fillId="0" borderId="41" xfId="0" applyFont="1" applyFill="1" applyBorder="1" applyAlignment="1">
      <alignment vertical="center" wrapText="1"/>
    </xf>
    <xf numFmtId="0" fontId="13" fillId="15" borderId="41" xfId="0" applyFont="1" applyFill="1" applyBorder="1" applyAlignment="1">
      <alignment vertical="center" wrapText="1"/>
    </xf>
    <xf numFmtId="0" fontId="43" fillId="0" borderId="41" xfId="0" applyFont="1" applyFill="1" applyBorder="1" applyAlignment="1">
      <alignment vertical="center" wrapText="1"/>
    </xf>
    <xf numFmtId="164" fontId="13" fillId="0" borderId="41" xfId="0" applyNumberFormat="1" applyFont="1" applyFill="1" applyBorder="1" applyAlignment="1">
      <alignment horizontal="right" vertical="center" wrapText="1"/>
    </xf>
    <xf numFmtId="49" fontId="13" fillId="0" borderId="41" xfId="0" applyNumberFormat="1" applyFont="1" applyFill="1" applyBorder="1" applyAlignment="1">
      <alignment horizontal="center" vertical="center" wrapText="1"/>
    </xf>
    <xf numFmtId="0" fontId="21" fillId="8" borderId="21" xfId="0" applyFont="1" applyFill="1" applyBorder="1" applyAlignment="1" applyProtection="1">
      <alignment horizontal="center" vertical="center" wrapText="1"/>
      <protection locked="0"/>
    </xf>
    <xf numFmtId="0" fontId="13" fillId="0" borderId="8" xfId="0" applyNumberFormat="1" applyFont="1" applyFill="1" applyBorder="1" applyAlignment="1">
      <alignment vertical="center" wrapText="1"/>
    </xf>
    <xf numFmtId="49" fontId="13" fillId="33" borderId="8" xfId="0" applyNumberFormat="1" applyFont="1" applyFill="1" applyBorder="1" applyAlignment="1">
      <alignment vertical="center" wrapText="1"/>
    </xf>
    <xf numFmtId="0" fontId="13" fillId="0" borderId="41" xfId="0" applyNumberFormat="1" applyFont="1" applyFill="1" applyBorder="1" applyAlignment="1">
      <alignment vertical="center" wrapText="1"/>
    </xf>
    <xf numFmtId="0" fontId="13" fillId="0" borderId="41" xfId="0" applyNumberFormat="1" applyFont="1" applyFill="1" applyBorder="1" applyAlignment="1">
      <alignment horizontal="left" vertical="center" wrapText="1"/>
    </xf>
    <xf numFmtId="164" fontId="13" fillId="0" borderId="41" xfId="0" applyNumberFormat="1" applyFont="1" applyFill="1" applyBorder="1" applyAlignment="1">
      <alignment vertical="center" wrapText="1"/>
    </xf>
    <xf numFmtId="0" fontId="13" fillId="8" borderId="41" xfId="0" applyNumberFormat="1" applyFont="1" applyFill="1" applyBorder="1" applyAlignment="1" applyProtection="1">
      <alignment horizontal="center" vertical="center" wrapText="1"/>
      <protection locked="0"/>
    </xf>
    <xf numFmtId="164" fontId="13" fillId="8" borderId="41" xfId="0" applyNumberFormat="1" applyFont="1" applyFill="1" applyBorder="1" applyAlignment="1" applyProtection="1">
      <alignment vertical="center" wrapText="1"/>
      <protection locked="0"/>
    </xf>
    <xf numFmtId="164" fontId="13" fillId="8" borderId="41" xfId="0" applyNumberFormat="1" applyFont="1" applyFill="1" applyBorder="1" applyAlignment="1" applyProtection="1">
      <alignment horizontal="right" vertical="center" wrapText="1"/>
      <protection locked="0"/>
    </xf>
    <xf numFmtId="0" fontId="13" fillId="19" borderId="41" xfId="0" applyFont="1" applyFill="1" applyBorder="1" applyAlignment="1">
      <alignment vertical="center" wrapText="1"/>
    </xf>
    <xf numFmtId="0" fontId="43" fillId="9" borderId="41" xfId="0" applyFont="1" applyFill="1" applyBorder="1" applyAlignment="1">
      <alignment vertical="center" wrapText="1"/>
    </xf>
    <xf numFmtId="0" fontId="13" fillId="6" borderId="41" xfId="0" applyFont="1" applyFill="1" applyBorder="1" applyAlignment="1">
      <alignment horizontal="center" vertical="center" wrapText="1"/>
    </xf>
    <xf numFmtId="0" fontId="13" fillId="6" borderId="41" xfId="0" applyNumberFormat="1" applyFont="1" applyFill="1" applyBorder="1" applyAlignment="1">
      <alignment horizontal="center" vertical="center" wrapText="1"/>
    </xf>
    <xf numFmtId="0" fontId="25" fillId="0" borderId="41" xfId="0" applyFont="1" applyFill="1" applyBorder="1" applyAlignment="1">
      <alignment vertical="center" wrapText="1"/>
    </xf>
    <xf numFmtId="0" fontId="13" fillId="9" borderId="41" xfId="0" quotePrefix="1" applyFont="1" applyFill="1" applyBorder="1" applyAlignment="1">
      <alignment vertical="center" wrapText="1"/>
    </xf>
    <xf numFmtId="0" fontId="13" fillId="0" borderId="41" xfId="0" quotePrefix="1" applyFont="1" applyFill="1" applyBorder="1" applyAlignment="1">
      <alignment vertical="center" wrapText="1"/>
    </xf>
    <xf numFmtId="1" fontId="24" fillId="0" borderId="41" xfId="0" applyNumberFormat="1" applyFont="1" applyFill="1" applyBorder="1" applyAlignment="1">
      <alignment horizontal="center" vertical="center" wrapText="1"/>
    </xf>
    <xf numFmtId="0" fontId="13" fillId="8" borderId="41" xfId="0" applyFont="1" applyFill="1" applyBorder="1" applyAlignment="1">
      <alignment horizontal="center" vertical="center" wrapText="1"/>
    </xf>
    <xf numFmtId="0" fontId="13" fillId="8" borderId="41" xfId="0" applyFont="1" applyFill="1" applyBorder="1" applyAlignment="1">
      <alignment vertical="center" wrapText="1"/>
    </xf>
    <xf numFmtId="49" fontId="13" fillId="8" borderId="41" xfId="0" applyNumberFormat="1" applyFont="1" applyFill="1" applyBorder="1" applyAlignment="1">
      <alignment horizontal="center" vertical="center" wrapText="1"/>
    </xf>
    <xf numFmtId="0" fontId="13" fillId="8" borderId="41" xfId="0" applyNumberFormat="1" applyFont="1" applyFill="1" applyBorder="1" applyAlignment="1">
      <alignment horizontal="center" vertical="center" wrapText="1"/>
    </xf>
    <xf numFmtId="0" fontId="24" fillId="8" borderId="41" xfId="0" applyFont="1" applyFill="1" applyBorder="1" applyAlignment="1">
      <alignment horizontal="center" vertical="center" wrapText="1"/>
    </xf>
    <xf numFmtId="0" fontId="38" fillId="9" borderId="41" xfId="0" applyFont="1" applyFill="1" applyBorder="1" applyAlignment="1">
      <alignment vertical="center" wrapText="1"/>
    </xf>
    <xf numFmtId="49" fontId="13" fillId="6" borderId="41" xfId="0" applyNumberFormat="1" applyFont="1" applyFill="1" applyBorder="1" applyAlignment="1">
      <alignment horizontal="center" vertical="center" wrapText="1"/>
    </xf>
    <xf numFmtId="0" fontId="13" fillId="0" borderId="41" xfId="0" applyFont="1" applyBorder="1" applyAlignment="1">
      <alignment horizontal="center" vertical="center"/>
    </xf>
    <xf numFmtId="49" fontId="13" fillId="0" borderId="41" xfId="0" applyNumberFormat="1" applyFont="1" applyFill="1" applyBorder="1" applyAlignment="1">
      <alignment horizontal="center" vertical="center"/>
    </xf>
    <xf numFmtId="164" fontId="13" fillId="0" borderId="41" xfId="0" applyNumberFormat="1" applyFont="1" applyFill="1" applyBorder="1" applyAlignment="1">
      <alignment horizontal="left" vertical="center" wrapText="1"/>
    </xf>
    <xf numFmtId="49" fontId="13" fillId="0" borderId="41" xfId="0" applyNumberFormat="1" applyFont="1" applyFill="1" applyBorder="1" applyAlignment="1">
      <alignment horizontal="left" vertical="center" wrapText="1"/>
    </xf>
    <xf numFmtId="0" fontId="42" fillId="0" borderId="41" xfId="0" applyFont="1" applyBorder="1" applyAlignment="1">
      <alignment vertical="center" wrapText="1"/>
    </xf>
    <xf numFmtId="49" fontId="13" fillId="0" borderId="41" xfId="0" applyNumberFormat="1" applyFont="1" applyBorder="1" applyAlignment="1">
      <alignment vertical="center" wrapText="1"/>
    </xf>
    <xf numFmtId="49" fontId="13" fillId="0" borderId="41" xfId="0" applyNumberFormat="1" applyFont="1" applyFill="1" applyBorder="1" applyAlignment="1">
      <alignment vertical="center" wrapText="1"/>
    </xf>
    <xf numFmtId="1" fontId="13" fillId="8" borderId="41" xfId="0" applyNumberFormat="1" applyFont="1" applyFill="1" applyBorder="1" applyAlignment="1">
      <alignment horizontal="center" vertical="center" wrapText="1"/>
    </xf>
    <xf numFmtId="49" fontId="13" fillId="0" borderId="41" xfId="0" applyNumberFormat="1" applyFont="1" applyBorder="1" applyAlignment="1">
      <alignment horizontal="center" vertical="center"/>
    </xf>
    <xf numFmtId="0" fontId="42" fillId="0" borderId="41" xfId="0" applyFont="1" applyFill="1" applyBorder="1" applyAlignment="1">
      <alignment horizontal="center" vertical="center"/>
    </xf>
    <xf numFmtId="164" fontId="13" fillId="0" borderId="21" xfId="0" applyNumberFormat="1" applyFont="1" applyFill="1" applyBorder="1" applyAlignment="1">
      <alignment horizontal="center" vertical="center" wrapText="1"/>
    </xf>
    <xf numFmtId="164" fontId="42" fillId="15" borderId="21" xfId="0" applyNumberFormat="1" applyFont="1" applyFill="1" applyBorder="1" applyAlignment="1">
      <alignment horizontal="center" vertical="center" wrapText="1"/>
    </xf>
    <xf numFmtId="164" fontId="13" fillId="25" borderId="21" xfId="0" applyNumberFormat="1" applyFont="1" applyFill="1" applyBorder="1" applyAlignment="1">
      <alignment horizontal="center" vertical="center" wrapText="1"/>
    </xf>
    <xf numFmtId="0" fontId="39" fillId="0" borderId="41" xfId="0" applyFont="1" applyFill="1" applyBorder="1" applyAlignment="1">
      <alignment vertical="center" wrapText="1"/>
    </xf>
    <xf numFmtId="0" fontId="39" fillId="0" borderId="41" xfId="0" applyFont="1" applyFill="1" applyBorder="1" applyAlignment="1">
      <alignment horizontal="center" vertical="center" wrapText="1"/>
    </xf>
    <xf numFmtId="49" fontId="13" fillId="15" borderId="41" xfId="0" applyNumberFormat="1" applyFont="1" applyFill="1" applyBorder="1" applyAlignment="1">
      <alignment vertical="center" wrapText="1"/>
    </xf>
    <xf numFmtId="164" fontId="13" fillId="19" borderId="21" xfId="0" applyNumberFormat="1" applyFont="1" applyFill="1" applyBorder="1" applyAlignment="1">
      <alignment horizontal="center" vertical="center" wrapText="1"/>
    </xf>
    <xf numFmtId="164" fontId="38" fillId="0" borderId="41" xfId="0" applyNumberFormat="1" applyFont="1" applyFill="1" applyBorder="1" applyAlignment="1">
      <alignment horizontal="center" vertical="center" wrapText="1"/>
    </xf>
    <xf numFmtId="0" fontId="13" fillId="38" borderId="41" xfId="0" applyFont="1" applyFill="1" applyBorder="1" applyAlignment="1">
      <alignment vertical="center" wrapText="1"/>
    </xf>
    <xf numFmtId="164" fontId="13" fillId="25" borderId="44" xfId="0" applyNumberFormat="1" applyFont="1" applyFill="1" applyBorder="1" applyAlignment="1">
      <alignment horizontal="center" vertical="center" wrapText="1"/>
    </xf>
    <xf numFmtId="164" fontId="13" fillId="6" borderId="19" xfId="0" applyNumberFormat="1" applyFont="1" applyFill="1" applyBorder="1" applyAlignment="1">
      <alignment horizontal="center" vertical="center" wrapText="1"/>
    </xf>
    <xf numFmtId="0" fontId="13" fillId="0" borderId="19" xfId="0" applyFont="1" applyFill="1" applyBorder="1" applyAlignment="1">
      <alignment vertical="center" wrapText="1"/>
    </xf>
    <xf numFmtId="164" fontId="20" fillId="7" borderId="35" xfId="0" applyNumberFormat="1" applyFont="1" applyFill="1" applyBorder="1" applyAlignment="1">
      <alignment horizontal="center" vertical="center" wrapText="1"/>
    </xf>
    <xf numFmtId="49" fontId="20" fillId="7" borderId="32" xfId="0" applyNumberFormat="1" applyFont="1" applyFill="1" applyBorder="1" applyAlignment="1">
      <alignment horizontal="center" vertical="center" wrapText="1"/>
    </xf>
    <xf numFmtId="0" fontId="51" fillId="16" borderId="10" xfId="0" applyFont="1" applyFill="1" applyBorder="1" applyAlignment="1">
      <alignment horizontal="center" vertical="center" wrapText="1"/>
    </xf>
    <xf numFmtId="0" fontId="48" fillId="16" borderId="27" xfId="0" applyFont="1" applyFill="1" applyBorder="1" applyAlignment="1">
      <alignment horizontal="center" vertical="center" wrapText="1"/>
    </xf>
    <xf numFmtId="0" fontId="47" fillId="16" borderId="27" xfId="0" applyFont="1" applyFill="1" applyBorder="1" applyAlignment="1">
      <alignment horizontal="center" vertical="center" wrapText="1"/>
    </xf>
    <xf numFmtId="0" fontId="47" fillId="16" borderId="24" xfId="0" applyFont="1" applyFill="1" applyBorder="1" applyAlignment="1">
      <alignment horizontal="center" vertical="center" wrapText="1"/>
    </xf>
    <xf numFmtId="164" fontId="47" fillId="16" borderId="25" xfId="0" applyNumberFormat="1" applyFont="1" applyFill="1" applyBorder="1" applyAlignment="1">
      <alignment horizontal="center" vertical="center" wrapText="1"/>
    </xf>
    <xf numFmtId="0" fontId="47" fillId="16" borderId="10" xfId="0" applyFont="1" applyFill="1" applyBorder="1" applyAlignment="1">
      <alignment horizontal="center" vertical="center" wrapText="1"/>
    </xf>
    <xf numFmtId="0" fontId="51" fillId="22" borderId="10" xfId="0" applyFont="1" applyFill="1" applyBorder="1" applyAlignment="1">
      <alignment horizontal="center" vertical="center" wrapText="1"/>
    </xf>
    <xf numFmtId="0" fontId="52" fillId="22" borderId="10" xfId="0" applyFont="1" applyFill="1" applyBorder="1" applyAlignment="1">
      <alignment horizontal="center" vertical="center" wrapText="1"/>
    </xf>
    <xf numFmtId="0" fontId="47" fillId="19" borderId="10" xfId="0" applyFont="1" applyFill="1" applyBorder="1" applyAlignment="1">
      <alignment horizontal="center" vertical="center" wrapText="1"/>
    </xf>
    <xf numFmtId="0" fontId="47" fillId="26" borderId="10" xfId="0" applyFont="1" applyFill="1" applyBorder="1" applyAlignment="1">
      <alignment horizontal="center" vertical="center" wrapText="1"/>
    </xf>
    <xf numFmtId="0" fontId="20" fillId="7" borderId="31" xfId="0" applyFont="1" applyFill="1" applyBorder="1" applyAlignment="1">
      <alignment horizontal="center" vertical="center" wrapText="1"/>
    </xf>
    <xf numFmtId="0" fontId="13" fillId="0" borderId="41" xfId="0" applyFont="1" applyFill="1" applyBorder="1" applyAlignment="1">
      <alignment horizontal="center" vertical="center"/>
    </xf>
    <xf numFmtId="0" fontId="0" fillId="0" borderId="0" xfId="0" applyAlignment="1">
      <alignment horizontal="center" vertical="center"/>
    </xf>
    <xf numFmtId="0" fontId="13" fillId="0" borderId="41" xfId="0" applyFont="1" applyFill="1" applyBorder="1" applyAlignment="1">
      <alignment horizontal="right" vertical="center" wrapText="1" readingOrder="2"/>
    </xf>
    <xf numFmtId="164" fontId="13" fillId="36" borderId="21" xfId="0" applyNumberFormat="1" applyFont="1" applyFill="1" applyBorder="1" applyAlignment="1">
      <alignment horizontal="center" vertical="center" wrapText="1"/>
    </xf>
    <xf numFmtId="164" fontId="13" fillId="15" borderId="41" xfId="0" applyNumberFormat="1" applyFont="1" applyFill="1" applyBorder="1" applyAlignment="1">
      <alignment horizontal="left" vertical="center" wrapText="1"/>
    </xf>
    <xf numFmtId="0" fontId="13" fillId="0" borderId="41" xfId="60713" applyFont="1" applyFill="1" applyBorder="1" applyAlignment="1">
      <alignment horizontal="center" vertical="center" wrapText="1"/>
    </xf>
    <xf numFmtId="1" fontId="13" fillId="0" borderId="41" xfId="60713" applyNumberFormat="1" applyFont="1" applyFill="1" applyBorder="1" applyAlignment="1">
      <alignment horizontal="center" vertical="center" wrapText="1"/>
    </xf>
    <xf numFmtId="0" fontId="13" fillId="0" borderId="41" xfId="60713" applyFont="1" applyFill="1" applyBorder="1" applyAlignment="1">
      <alignment vertical="center" wrapText="1"/>
    </xf>
    <xf numFmtId="0" fontId="13" fillId="0" borderId="41" xfId="60713" applyNumberFormat="1" applyFont="1" applyFill="1" applyBorder="1" applyAlignment="1">
      <alignment horizontal="center" vertical="center" wrapText="1"/>
    </xf>
    <xf numFmtId="0" fontId="13" fillId="0" borderId="0" xfId="60713" applyFont="1" applyFill="1" applyAlignment="1">
      <alignment vertical="center" wrapText="1"/>
    </xf>
    <xf numFmtId="164" fontId="13" fillId="42" borderId="41" xfId="0" applyNumberFormat="1" applyFont="1" applyFill="1" applyBorder="1" applyAlignment="1">
      <alignment horizontal="center" vertical="center" wrapText="1"/>
    </xf>
    <xf numFmtId="0" fontId="13" fillId="42" borderId="41" xfId="0" applyFont="1" applyFill="1" applyBorder="1" applyAlignment="1">
      <alignment horizontal="center" vertical="center" wrapText="1"/>
    </xf>
    <xf numFmtId="1" fontId="13" fillId="42" borderId="41" xfId="0" applyNumberFormat="1" applyFont="1" applyFill="1" applyBorder="1" applyAlignment="1">
      <alignment horizontal="center" vertical="center" wrapText="1"/>
    </xf>
    <xf numFmtId="0" fontId="0" fillId="0" borderId="0" xfId="0" applyAlignment="1">
      <alignment vertical="center"/>
    </xf>
    <xf numFmtId="0" fontId="13" fillId="0" borderId="41" xfId="0" applyFont="1" applyBorder="1" applyAlignment="1">
      <alignment horizontal="center" vertical="center" wrapText="1"/>
    </xf>
    <xf numFmtId="0" fontId="0" fillId="0" borderId="0" xfId="0" applyAlignment="1">
      <alignment vertical="center"/>
    </xf>
    <xf numFmtId="0" fontId="5" fillId="0" borderId="0" xfId="0" applyFont="1" applyFill="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Border="1" applyAlignment="1">
      <alignment vertical="center" wrapText="1"/>
    </xf>
    <xf numFmtId="0" fontId="5" fillId="0" borderId="41" xfId="0" applyFont="1" applyBorder="1" applyAlignment="1">
      <alignment vertical="center"/>
    </xf>
    <xf numFmtId="164" fontId="13" fillId="27" borderId="21" xfId="0" applyNumberFormat="1" applyFont="1" applyFill="1" applyBorder="1" applyAlignment="1">
      <alignment horizontal="center" vertical="center" wrapText="1"/>
    </xf>
    <xf numFmtId="0" fontId="0" fillId="0" borderId="0" xfId="0" applyBorder="1" applyAlignment="1">
      <alignment vertical="center"/>
    </xf>
    <xf numFmtId="0" fontId="13" fillId="0" borderId="21"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vertical="center"/>
    </xf>
    <xf numFmtId="0" fontId="13" fillId="36" borderId="21"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21" xfId="0" applyFont="1" applyBorder="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vertical="center"/>
    </xf>
    <xf numFmtId="0" fontId="13" fillId="0" borderId="21" xfId="0" applyFont="1" applyFill="1" applyBorder="1" applyAlignment="1">
      <alignment horizontal="center" vertical="center" wrapText="1"/>
    </xf>
    <xf numFmtId="164" fontId="23" fillId="0" borderId="41" xfId="0" applyNumberFormat="1" applyFont="1" applyFill="1" applyBorder="1" applyAlignment="1">
      <alignment horizontal="right" vertical="center" wrapTex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3" fillId="0" borderId="0" xfId="0" applyFont="1" applyBorder="1" applyAlignment="1">
      <alignment vertical="center" wrapText="1"/>
    </xf>
    <xf numFmtId="0" fontId="20" fillId="7" borderId="13" xfId="0" applyFont="1" applyFill="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13" fillId="0" borderId="0" xfId="0" applyFont="1" applyBorder="1" applyAlignment="1">
      <alignment vertical="center"/>
    </xf>
    <xf numFmtId="0" fontId="0" fillId="0" borderId="0" xfId="0" applyAlignment="1">
      <alignment vertical="center"/>
    </xf>
    <xf numFmtId="0" fontId="0" fillId="0" borderId="0" xfId="0" applyAlignment="1">
      <alignment vertical="center"/>
    </xf>
    <xf numFmtId="0" fontId="13" fillId="0" borderId="0" xfId="0" applyFont="1" applyFill="1" applyBorder="1" applyAlignment="1">
      <alignment horizontal="left" vertical="center" wrapText="1"/>
    </xf>
    <xf numFmtId="0" fontId="13" fillId="0" borderId="6" xfId="0" applyFont="1" applyBorder="1" applyAlignment="1">
      <alignment horizontal="center" vertical="center" wrapText="1"/>
    </xf>
    <xf numFmtId="0" fontId="13" fillId="0" borderId="6" xfId="0" applyFont="1" applyBorder="1" applyAlignment="1">
      <alignment vertical="center" wrapText="1"/>
    </xf>
    <xf numFmtId="0" fontId="13" fillId="0" borderId="19"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center" vertical="center" wrapText="1"/>
    </xf>
    <xf numFmtId="0" fontId="38" fillId="0" borderId="0" xfId="0" applyFont="1" applyAlignment="1">
      <alignment vertical="center" wrapText="1"/>
    </xf>
    <xf numFmtId="0" fontId="13" fillId="0" borderId="15" xfId="0" applyFont="1" applyBorder="1" applyAlignment="1">
      <alignment vertical="center" wrapText="1"/>
    </xf>
    <xf numFmtId="0" fontId="38" fillId="0" borderId="36" xfId="0" applyFont="1" applyBorder="1" applyAlignment="1">
      <alignment vertical="center" wrapText="1"/>
    </xf>
    <xf numFmtId="0" fontId="38" fillId="0" borderId="23" xfId="0" applyFont="1" applyBorder="1" applyAlignment="1">
      <alignment vertical="center" wrapText="1"/>
    </xf>
    <xf numFmtId="0" fontId="13" fillId="0" borderId="37" xfId="0" applyFont="1" applyFill="1" applyBorder="1" applyAlignment="1">
      <alignment vertical="center" wrapText="1"/>
    </xf>
    <xf numFmtId="0" fontId="38" fillId="0" borderId="16" xfId="0" applyFont="1" applyBorder="1" applyAlignment="1">
      <alignment vertical="center" wrapText="1"/>
    </xf>
    <xf numFmtId="0" fontId="38" fillId="0" borderId="39" xfId="0" applyFont="1" applyBorder="1" applyAlignment="1">
      <alignment vertical="center" wrapText="1"/>
    </xf>
    <xf numFmtId="0" fontId="13" fillId="0" borderId="40" xfId="0" applyFont="1" applyBorder="1" applyAlignment="1">
      <alignment horizontal="center" vertical="center"/>
    </xf>
    <xf numFmtId="0" fontId="13" fillId="0" borderId="19" xfId="0" applyFont="1" applyBorder="1" applyAlignment="1">
      <alignment horizontal="center" vertical="center"/>
    </xf>
    <xf numFmtId="0" fontId="13" fillId="0" borderId="0" xfId="0" applyFont="1" applyAlignment="1">
      <alignment horizontal="center" vertical="center" wrapText="1"/>
    </xf>
    <xf numFmtId="164" fontId="13" fillId="0" borderId="0" xfId="0" applyNumberFormat="1" applyFont="1" applyAlignment="1">
      <alignment horizontal="center" vertical="center" wrapText="1"/>
    </xf>
    <xf numFmtId="0" fontId="13" fillId="0" borderId="0" xfId="0" applyFont="1" applyAlignment="1">
      <alignment horizontal="left" vertical="center" wrapText="1"/>
    </xf>
    <xf numFmtId="0" fontId="13" fillId="0" borderId="0" xfId="0" applyFont="1" applyFill="1" applyAlignment="1">
      <alignment horizontal="center" vertical="center" wrapText="1"/>
    </xf>
    <xf numFmtId="0" fontId="13" fillId="0" borderId="0" xfId="0" applyFont="1" applyBorder="1" applyAlignment="1">
      <alignment horizontal="center" vertical="center" wrapText="1"/>
    </xf>
    <xf numFmtId="0" fontId="67" fillId="0" borderId="0" xfId="0" applyFont="1" applyBorder="1" applyAlignment="1">
      <alignment vertical="center"/>
    </xf>
    <xf numFmtId="0" fontId="67" fillId="0" borderId="0" xfId="0" applyFont="1" applyBorder="1" applyAlignment="1">
      <alignment vertical="center" wrapText="1"/>
    </xf>
    <xf numFmtId="0" fontId="13" fillId="0" borderId="0" xfId="0" applyFont="1" applyAlignment="1">
      <alignment vertical="center" wrapText="1" readingOrder="2"/>
    </xf>
    <xf numFmtId="0" fontId="13" fillId="0" borderId="0" xfId="0" quotePrefix="1" applyFont="1" applyAlignment="1">
      <alignment horizontal="center" vertical="center" wrapText="1"/>
    </xf>
    <xf numFmtId="0" fontId="42" fillId="0" borderId="0" xfId="0" applyFont="1" applyAlignment="1">
      <alignment vertical="center" wrapText="1"/>
    </xf>
    <xf numFmtId="0" fontId="43" fillId="0" borderId="0" xfId="0" applyFont="1" applyAlignment="1">
      <alignment vertical="center" wrapText="1"/>
    </xf>
    <xf numFmtId="0" fontId="43" fillId="0" borderId="0" xfId="0" applyFont="1" applyAlignment="1">
      <alignment horizontal="center" vertical="center" wrapText="1"/>
    </xf>
    <xf numFmtId="0" fontId="13" fillId="35" borderId="0" xfId="0" applyFont="1" applyFill="1" applyAlignment="1">
      <alignment horizontal="center" vertical="center" wrapText="1"/>
    </xf>
    <xf numFmtId="0" fontId="13" fillId="22" borderId="0" xfId="0" applyFont="1" applyFill="1" applyAlignment="1">
      <alignment horizontal="center" vertical="center" wrapText="1"/>
    </xf>
    <xf numFmtId="49" fontId="13" fillId="0" borderId="0" xfId="0" applyNumberFormat="1" applyFont="1" applyFill="1" applyBorder="1" applyAlignment="1">
      <alignment vertical="center" wrapText="1"/>
    </xf>
    <xf numFmtId="0" fontId="13" fillId="0" borderId="0" xfId="0" applyFont="1" applyFill="1" applyBorder="1" applyAlignment="1">
      <alignment vertical="center" wrapText="1"/>
    </xf>
    <xf numFmtId="0" fontId="13" fillId="0" borderId="0" xfId="0" applyFont="1" applyFill="1" applyBorder="1" applyAlignment="1">
      <alignment vertical="center"/>
    </xf>
    <xf numFmtId="0" fontId="13" fillId="0" borderId="0" xfId="0" applyFont="1" applyFill="1" applyBorder="1" applyAlignment="1" applyProtection="1">
      <alignment horizontal="left" vertical="center" wrapText="1"/>
    </xf>
    <xf numFmtId="0" fontId="42" fillId="0" borderId="0" xfId="0" applyFont="1" applyFill="1" applyAlignment="1">
      <alignment vertical="center" wrapText="1"/>
    </xf>
    <xf numFmtId="0" fontId="5" fillId="0" borderId="41" xfId="0" applyFont="1" applyFill="1" applyBorder="1" applyAlignment="1">
      <alignment vertical="center" wrapText="1" readingOrder="2"/>
    </xf>
    <xf numFmtId="0" fontId="13" fillId="0" borderId="0" xfId="0" applyFont="1" applyBorder="1" applyAlignment="1">
      <alignment vertical="center" wrapText="1"/>
    </xf>
    <xf numFmtId="0" fontId="13"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0" fontId="13" fillId="0" borderId="0" xfId="0" applyFont="1" applyAlignment="1">
      <alignment horizontal="center" vertical="center" wrapText="1"/>
    </xf>
    <xf numFmtId="0" fontId="13" fillId="0" borderId="41" xfId="0" applyFont="1" applyBorder="1" applyAlignment="1">
      <alignment vertical="center" wrapText="1"/>
    </xf>
    <xf numFmtId="0" fontId="13" fillId="0" borderId="41" xfId="0" applyFont="1" applyFill="1" applyBorder="1" applyAlignment="1">
      <alignment horizontal="left" vertical="center" wrapText="1"/>
    </xf>
    <xf numFmtId="0" fontId="13" fillId="0" borderId="41" xfId="0" applyFont="1" applyFill="1" applyBorder="1" applyAlignment="1">
      <alignment vertical="center" wrapText="1"/>
    </xf>
    <xf numFmtId="0" fontId="13" fillId="0" borderId="41" xfId="0" applyFont="1" applyFill="1" applyBorder="1" applyAlignment="1">
      <alignment horizontal="center" vertical="center" wrapText="1"/>
    </xf>
    <xf numFmtId="0" fontId="5" fillId="0" borderId="41" xfId="0" applyFont="1" applyFill="1" applyBorder="1" applyAlignment="1">
      <alignment horizontal="left" vertical="center" wrapText="1"/>
    </xf>
    <xf numFmtId="0" fontId="5" fillId="0" borderId="41" xfId="0" applyFont="1" applyFill="1" applyBorder="1" applyAlignment="1">
      <alignment vertical="center"/>
    </xf>
    <xf numFmtId="0" fontId="5" fillId="0" borderId="41" xfId="0" applyNumberFormat="1" applyFont="1" applyFill="1" applyBorder="1" applyAlignment="1">
      <alignment horizontal="center" vertical="center" wrapText="1"/>
    </xf>
    <xf numFmtId="49" fontId="5" fillId="0" borderId="41" xfId="0" applyNumberFormat="1" applyFont="1" applyFill="1" applyBorder="1" applyAlignment="1">
      <alignment horizontal="center" vertical="center" wrapText="1"/>
    </xf>
    <xf numFmtId="0" fontId="60" fillId="0" borderId="41" xfId="0" applyFont="1" applyFill="1" applyBorder="1" applyAlignment="1">
      <alignment vertical="center" wrapText="1"/>
    </xf>
    <xf numFmtId="0" fontId="5" fillId="0" borderId="41" xfId="0" applyFont="1" applyFill="1" applyBorder="1" applyAlignment="1">
      <alignment horizontal="right" vertical="center" wrapText="1"/>
    </xf>
    <xf numFmtId="0" fontId="5" fillId="0" borderId="41" xfId="0" applyFont="1" applyFill="1" applyBorder="1" applyAlignment="1">
      <alignment horizontal="right" vertical="center" wrapText="1" readingOrder="2"/>
    </xf>
    <xf numFmtId="0" fontId="5" fillId="0" borderId="41" xfId="0" applyFont="1" applyFill="1" applyBorder="1" applyAlignment="1" applyProtection="1">
      <alignment horizontal="left" vertical="center" wrapText="1"/>
    </xf>
    <xf numFmtId="0" fontId="5" fillId="0" borderId="41" xfId="0" applyFont="1" applyFill="1" applyBorder="1" applyAlignment="1" applyProtection="1">
      <alignment vertical="center" wrapText="1"/>
    </xf>
    <xf numFmtId="0" fontId="5" fillId="0" borderId="41" xfId="0" applyFont="1" applyFill="1" applyBorder="1" applyAlignment="1">
      <alignment horizontal="left" vertical="center"/>
    </xf>
    <xf numFmtId="49" fontId="5" fillId="0" borderId="41" xfId="0" applyNumberFormat="1" applyFont="1" applyFill="1" applyBorder="1" applyAlignment="1">
      <alignment vertical="center" wrapText="1"/>
    </xf>
    <xf numFmtId="49" fontId="5" fillId="0" borderId="30" xfId="0" applyNumberFormat="1" applyFont="1" applyFill="1" applyBorder="1" applyAlignment="1">
      <alignment vertical="center" wrapText="1"/>
    </xf>
    <xf numFmtId="0" fontId="5" fillId="15" borderId="41" xfId="0" applyFont="1" applyFill="1" applyBorder="1" applyAlignment="1">
      <alignment vertical="center" wrapText="1"/>
    </xf>
    <xf numFmtId="0" fontId="21" fillId="8" borderId="21" xfId="0" applyFont="1" applyFill="1" applyBorder="1" applyAlignment="1">
      <alignment vertical="center" wrapText="1"/>
    </xf>
    <xf numFmtId="164" fontId="5" fillId="0" borderId="8" xfId="0" applyNumberFormat="1" applyFont="1" applyFill="1" applyBorder="1" applyAlignment="1">
      <alignment horizontal="center" vertical="center" wrapText="1"/>
    </xf>
    <xf numFmtId="164" fontId="5" fillId="0" borderId="41" xfId="0" applyNumberFormat="1" applyFont="1" applyFill="1" applyBorder="1" applyAlignment="1">
      <alignment horizontal="center" vertical="center" wrapText="1"/>
    </xf>
    <xf numFmtId="164" fontId="5" fillId="8" borderId="41" xfId="0" applyNumberFormat="1" applyFont="1" applyFill="1" applyBorder="1" applyAlignment="1" applyProtection="1">
      <alignment vertical="center" wrapText="1"/>
      <protection locked="0"/>
    </xf>
    <xf numFmtId="0" fontId="5" fillId="18" borderId="41" xfId="0" applyFont="1" applyFill="1" applyBorder="1" applyAlignment="1">
      <alignment vertical="center" wrapText="1"/>
    </xf>
    <xf numFmtId="164" fontId="5" fillId="0" borderId="41" xfId="0" applyNumberFormat="1" applyFont="1" applyFill="1" applyBorder="1" applyAlignment="1">
      <alignment vertical="center" wrapText="1"/>
    </xf>
    <xf numFmtId="0" fontId="5" fillId="18" borderId="41" xfId="0" applyFont="1" applyFill="1" applyBorder="1" applyAlignment="1">
      <alignment horizontal="left" vertical="center" wrapText="1"/>
    </xf>
    <xf numFmtId="164" fontId="5" fillId="0" borderId="41" xfId="0" applyNumberFormat="1" applyFont="1" applyFill="1" applyBorder="1" applyAlignment="1">
      <alignment horizontal="left" vertical="center" wrapText="1"/>
    </xf>
    <xf numFmtId="0" fontId="18" fillId="18" borderId="41" xfId="0" applyFont="1" applyFill="1" applyBorder="1" applyAlignment="1">
      <alignment vertical="center" wrapText="1"/>
    </xf>
    <xf numFmtId="0" fontId="5" fillId="8" borderId="41" xfId="0" applyFont="1" applyFill="1" applyBorder="1" applyAlignment="1">
      <alignment vertical="center" wrapText="1"/>
    </xf>
    <xf numFmtId="164" fontId="5" fillId="18" borderId="41" xfId="0" applyNumberFormat="1" applyFont="1" applyFill="1" applyBorder="1" applyAlignment="1">
      <alignment horizontal="left" vertical="center" wrapText="1"/>
    </xf>
    <xf numFmtId="0" fontId="20" fillId="7" borderId="42" xfId="0" applyFont="1" applyFill="1" applyBorder="1" applyAlignment="1">
      <alignment horizontal="center" vertical="center" wrapText="1"/>
    </xf>
    <xf numFmtId="0" fontId="20" fillId="22" borderId="0" xfId="0" applyFont="1" applyFill="1" applyBorder="1" applyAlignment="1">
      <alignment horizontal="center" vertical="center" wrapText="1"/>
    </xf>
    <xf numFmtId="0" fontId="20" fillId="22" borderId="42" xfId="0" applyFont="1" applyFill="1" applyBorder="1" applyAlignment="1">
      <alignment horizontal="center" vertical="center" wrapText="1"/>
    </xf>
    <xf numFmtId="0" fontId="20" fillId="22" borderId="49" xfId="0" applyFont="1" applyFill="1" applyBorder="1" applyAlignment="1">
      <alignment horizontal="center" vertical="center" wrapText="1"/>
    </xf>
    <xf numFmtId="0" fontId="20" fillId="22" borderId="13" xfId="0" applyFont="1" applyFill="1" applyBorder="1" applyAlignment="1">
      <alignment horizontal="center" vertical="center" wrapText="1"/>
    </xf>
    <xf numFmtId="164" fontId="20" fillId="22" borderId="12" xfId="0" applyNumberFormat="1" applyFont="1" applyFill="1" applyBorder="1" applyAlignment="1">
      <alignment horizontal="center" vertical="center" wrapText="1"/>
    </xf>
    <xf numFmtId="0" fontId="20" fillId="22" borderId="43" xfId="0" applyFont="1" applyFill="1" applyBorder="1" applyAlignment="1">
      <alignment horizontal="center" vertical="center" wrapText="1"/>
    </xf>
    <xf numFmtId="0" fontId="20" fillId="16" borderId="42" xfId="0" applyFont="1" applyFill="1" applyBorder="1" applyAlignment="1">
      <alignment horizontal="center" vertical="center" wrapText="1"/>
    </xf>
    <xf numFmtId="0" fontId="5" fillId="8" borderId="41" xfId="0" applyFont="1" applyFill="1" applyBorder="1" applyAlignment="1" applyProtection="1">
      <alignment horizontal="left" vertical="center" wrapText="1"/>
      <protection locked="0"/>
    </xf>
    <xf numFmtId="0" fontId="5" fillId="8" borderId="41" xfId="0" applyFont="1" applyFill="1" applyBorder="1" applyAlignment="1" applyProtection="1">
      <alignment horizontal="left" vertical="center" wrapText="1" readingOrder="2"/>
      <protection locked="0"/>
    </xf>
    <xf numFmtId="0" fontId="69" fillId="0" borderId="41" xfId="0" applyFont="1" applyFill="1" applyBorder="1" applyAlignment="1">
      <alignment vertical="center" wrapText="1"/>
    </xf>
    <xf numFmtId="0" fontId="5" fillId="14" borderId="41" xfId="0" applyFont="1" applyFill="1" applyBorder="1" applyAlignment="1">
      <alignment vertical="center" wrapText="1"/>
    </xf>
    <xf numFmtId="0" fontId="69" fillId="0" borderId="41" xfId="0" applyFont="1" applyFill="1" applyBorder="1" applyAlignment="1">
      <alignment horizontal="right" vertical="center" wrapText="1" readingOrder="2"/>
    </xf>
    <xf numFmtId="0" fontId="68" fillId="0" borderId="41" xfId="0" applyFont="1" applyFill="1" applyBorder="1" applyAlignment="1">
      <alignment horizontal="right" vertical="center" wrapText="1" readingOrder="2"/>
    </xf>
    <xf numFmtId="0" fontId="18" fillId="0" borderId="41" xfId="0" applyFont="1" applyFill="1" applyBorder="1" applyAlignment="1">
      <alignment horizontal="right" vertical="center" wrapText="1" readingOrder="2"/>
    </xf>
    <xf numFmtId="0" fontId="5" fillId="19" borderId="41" xfId="0" applyFont="1" applyFill="1" applyBorder="1" applyAlignment="1">
      <alignment vertical="center" wrapText="1"/>
    </xf>
    <xf numFmtId="0" fontId="5" fillId="0" borderId="41" xfId="60713" applyFont="1" applyFill="1" applyBorder="1" applyAlignment="1">
      <alignment vertical="center" wrapText="1"/>
    </xf>
    <xf numFmtId="0" fontId="5" fillId="0" borderId="41" xfId="60713" applyFont="1" applyFill="1" applyBorder="1" applyAlignment="1">
      <alignment horizontal="right" vertical="center" wrapText="1" readingOrder="2"/>
    </xf>
    <xf numFmtId="0" fontId="5" fillId="17" borderId="41" xfId="0" applyFont="1" applyFill="1" applyBorder="1" applyAlignment="1">
      <alignment vertical="center" wrapText="1"/>
    </xf>
    <xf numFmtId="0" fontId="5" fillId="8" borderId="41" xfId="0" applyFont="1" applyFill="1" applyBorder="1" applyAlignment="1">
      <alignment vertical="center" wrapText="1" readingOrder="2"/>
    </xf>
    <xf numFmtId="0" fontId="5" fillId="0" borderId="41" xfId="0" applyFont="1" applyBorder="1" applyAlignment="1">
      <alignment horizontal="right" vertical="center" wrapText="1" readingOrder="2"/>
    </xf>
    <xf numFmtId="164" fontId="69" fillId="0" borderId="41" xfId="0" applyNumberFormat="1" applyFont="1" applyFill="1" applyBorder="1" applyAlignment="1">
      <alignment horizontal="left" vertical="center" wrapText="1"/>
    </xf>
    <xf numFmtId="164" fontId="5" fillId="0" borderId="41" xfId="0" applyNumberFormat="1" applyFont="1" applyFill="1" applyBorder="1" applyAlignment="1">
      <alignment horizontal="right" vertical="center" wrapText="1" readingOrder="2"/>
    </xf>
    <xf numFmtId="0" fontId="69" fillId="0" borderId="41" xfId="0" applyFont="1" applyBorder="1" applyAlignment="1">
      <alignment vertical="center" wrapText="1"/>
    </xf>
    <xf numFmtId="49" fontId="5" fillId="0" borderId="41" xfId="0" applyNumberFormat="1" applyFont="1" applyFill="1" applyBorder="1" applyAlignment="1" applyProtection="1">
      <alignment vertical="center" wrapText="1"/>
    </xf>
    <xf numFmtId="49" fontId="5" fillId="0" borderId="41" xfId="0" applyNumberFormat="1" applyFont="1" applyBorder="1" applyAlignment="1">
      <alignment vertical="center" wrapText="1"/>
    </xf>
    <xf numFmtId="0" fontId="22" fillId="0" borderId="41" xfId="0" applyFont="1" applyFill="1" applyBorder="1" applyAlignment="1" applyProtection="1">
      <alignment vertical="center" wrapText="1"/>
    </xf>
    <xf numFmtId="49" fontId="5" fillId="0" borderId="41" xfId="0" applyNumberFormat="1" applyFont="1" applyFill="1" applyBorder="1" applyAlignment="1">
      <alignment horizontal="right" vertical="center" wrapText="1" readingOrder="2"/>
    </xf>
    <xf numFmtId="164" fontId="5" fillId="27" borderId="41" xfId="0" applyNumberFormat="1" applyFont="1" applyFill="1" applyBorder="1" applyAlignment="1">
      <alignment horizontal="left" vertical="center" wrapText="1" readingOrder="2"/>
    </xf>
    <xf numFmtId="164" fontId="5" fillId="27" borderId="41" xfId="0" applyNumberFormat="1" applyFont="1" applyFill="1" applyBorder="1" applyAlignment="1">
      <alignment horizontal="left" vertical="center" wrapText="1"/>
    </xf>
    <xf numFmtId="0" fontId="5" fillId="0" borderId="41" xfId="0" applyNumberFormat="1" applyFont="1" applyFill="1" applyBorder="1" applyAlignment="1" applyProtection="1">
      <alignment horizontal="left" vertical="center" wrapText="1"/>
    </xf>
    <xf numFmtId="164" fontId="20" fillId="7" borderId="12" xfId="0" applyNumberFormat="1" applyFont="1" applyFill="1" applyBorder="1" applyAlignment="1">
      <alignment horizontal="center" vertical="center" wrapText="1"/>
    </xf>
    <xf numFmtId="49" fontId="20" fillId="7" borderId="12" xfId="0" applyNumberFormat="1" applyFont="1" applyFill="1" applyBorder="1" applyAlignment="1">
      <alignment horizontal="center" vertical="center" wrapText="1"/>
    </xf>
    <xf numFmtId="0" fontId="34" fillId="7" borderId="50"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68" fillId="0" borderId="41"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68" fillId="0" borderId="41" xfId="0" applyFont="1" applyFill="1" applyBorder="1" applyAlignment="1">
      <alignment horizontal="left" vertical="center" wrapText="1" readingOrder="2"/>
    </xf>
    <xf numFmtId="164" fontId="5" fillId="45" borderId="41" xfId="0" applyNumberFormat="1" applyFont="1" applyFill="1" applyBorder="1" applyAlignment="1">
      <alignment horizontal="center" vertical="center" wrapText="1"/>
    </xf>
    <xf numFmtId="0" fontId="5" fillId="45" borderId="41" xfId="0" applyFont="1" applyFill="1" applyBorder="1" applyAlignment="1">
      <alignment horizontal="left" vertical="center" wrapText="1"/>
    </xf>
    <xf numFmtId="49" fontId="5" fillId="45" borderId="41" xfId="0" applyNumberFormat="1" applyFont="1" applyFill="1" applyBorder="1" applyAlignment="1">
      <alignment vertical="center" wrapText="1"/>
    </xf>
    <xf numFmtId="164" fontId="24" fillId="0" borderId="41" xfId="0" applyNumberFormat="1" applyFont="1" applyFill="1" applyBorder="1" applyAlignment="1">
      <alignment horizontal="center" vertical="center" wrapText="1"/>
    </xf>
    <xf numFmtId="164" fontId="13" fillId="46" borderId="41" xfId="0" applyNumberFormat="1" applyFont="1" applyFill="1" applyBorder="1" applyAlignment="1">
      <alignment vertical="center" wrapText="1"/>
    </xf>
    <xf numFmtId="0" fontId="18" fillId="0" borderId="41" xfId="0" applyFont="1" applyFill="1" applyBorder="1" applyAlignment="1">
      <alignment horizontal="center" vertical="center" wrapText="1"/>
    </xf>
    <xf numFmtId="0" fontId="13" fillId="46" borderId="41" xfId="0" applyNumberFormat="1" applyFont="1" applyFill="1" applyBorder="1" applyAlignment="1">
      <alignment horizontal="center" vertical="center" wrapText="1"/>
    </xf>
    <xf numFmtId="49" fontId="13" fillId="46" borderId="41" xfId="0" applyNumberFormat="1" applyFont="1" applyFill="1" applyBorder="1" applyAlignment="1">
      <alignment vertical="center" wrapText="1"/>
    </xf>
    <xf numFmtId="0" fontId="13" fillId="46" borderId="41" xfId="0" applyFont="1" applyFill="1" applyBorder="1" applyAlignment="1">
      <alignment horizontal="left" vertical="center" wrapText="1"/>
    </xf>
    <xf numFmtId="0" fontId="38" fillId="8" borderId="41" xfId="0" applyFont="1" applyFill="1" applyBorder="1" applyAlignment="1" applyProtection="1">
      <alignment horizontal="left" vertical="center" wrapText="1"/>
      <protection locked="0"/>
    </xf>
    <xf numFmtId="49" fontId="38" fillId="0" borderId="41" xfId="0" applyNumberFormat="1" applyFont="1" applyFill="1" applyBorder="1" applyAlignment="1">
      <alignment horizontal="left" vertical="center" wrapText="1"/>
    </xf>
    <xf numFmtId="164" fontId="13" fillId="46" borderId="41" xfId="0" applyNumberFormat="1" applyFont="1" applyFill="1" applyBorder="1" applyAlignment="1">
      <alignment horizontal="center" vertical="center" wrapText="1"/>
    </xf>
    <xf numFmtId="0" fontId="38" fillId="0" borderId="41" xfId="0" applyFont="1" applyFill="1" applyBorder="1" applyAlignment="1">
      <alignment horizontal="left" vertical="center" wrapText="1"/>
    </xf>
    <xf numFmtId="0" fontId="5" fillId="0" borderId="41" xfId="0" applyFont="1" applyFill="1" applyBorder="1" applyAlignment="1">
      <alignment horizontal="justify" vertical="center" wrapText="1"/>
    </xf>
    <xf numFmtId="49" fontId="5" fillId="45" borderId="41" xfId="0" applyNumberFormat="1" applyFont="1" applyFill="1" applyBorder="1" applyAlignment="1">
      <alignment vertical="center" wrapText="1" readingOrder="2"/>
    </xf>
    <xf numFmtId="0" fontId="18" fillId="0" borderId="41" xfId="0" applyFont="1" applyFill="1" applyBorder="1" applyAlignment="1">
      <alignment vertical="center" wrapText="1"/>
    </xf>
    <xf numFmtId="0" fontId="22" fillId="0" borderId="8" xfId="0" applyFont="1" applyFill="1" applyBorder="1" applyAlignment="1">
      <alignment horizontal="left" vertical="center" wrapText="1"/>
    </xf>
    <xf numFmtId="0" fontId="22" fillId="0" borderId="41" xfId="0" applyFont="1" applyFill="1" applyBorder="1" applyAlignment="1">
      <alignment horizontal="left" vertical="center" wrapText="1"/>
    </xf>
    <xf numFmtId="0" fontId="22" fillId="0" borderId="41" xfId="0" applyFont="1" applyFill="1" applyBorder="1" applyAlignment="1">
      <alignment horizontal="left" vertical="center" wrapText="1" readingOrder="2"/>
    </xf>
    <xf numFmtId="0" fontId="22" fillId="17" borderId="41" xfId="0" applyFont="1" applyFill="1" applyBorder="1" applyAlignment="1" applyProtection="1">
      <alignment horizontal="left" vertical="center" wrapText="1"/>
      <protection locked="0"/>
    </xf>
    <xf numFmtId="0" fontId="22" fillId="45" borderId="41" xfId="0" applyFont="1" applyFill="1" applyBorder="1" applyAlignment="1">
      <alignment horizontal="left" vertical="center" wrapText="1"/>
    </xf>
    <xf numFmtId="0" fontId="22" fillId="45" borderId="41" xfId="0" applyFont="1" applyFill="1" applyBorder="1" applyAlignment="1">
      <alignment horizontal="left" vertical="center" wrapText="1" readingOrder="2"/>
    </xf>
    <xf numFmtId="0" fontId="70" fillId="0" borderId="0" xfId="0" applyFont="1" applyFill="1" applyBorder="1" applyAlignment="1" applyProtection="1">
      <alignment horizontal="left" vertical="center" wrapText="1"/>
      <protection locked="0"/>
    </xf>
    <xf numFmtId="49" fontId="5" fillId="45" borderId="8" xfId="0" applyNumberFormat="1" applyFont="1" applyFill="1" applyBorder="1" applyAlignment="1">
      <alignment vertical="center" wrapText="1"/>
    </xf>
    <xf numFmtId="49" fontId="5" fillId="0" borderId="41" xfId="0" applyNumberFormat="1" applyFont="1" applyFill="1" applyBorder="1" applyAlignment="1">
      <alignment vertical="center" wrapText="1" readingOrder="2"/>
    </xf>
    <xf numFmtId="0" fontId="44" fillId="0" borderId="0" xfId="0" applyFont="1" applyFill="1" applyBorder="1" applyAlignment="1">
      <alignment horizontal="center" vertical="center" wrapText="1"/>
    </xf>
    <xf numFmtId="0" fontId="44" fillId="0" borderId="0" xfId="0" applyFont="1" applyFill="1" applyAlignment="1">
      <alignment vertical="center" wrapText="1"/>
    </xf>
    <xf numFmtId="0" fontId="13" fillId="0" borderId="0" xfId="0" applyFont="1" applyAlignment="1">
      <alignment vertical="center" wrapText="1"/>
    </xf>
    <xf numFmtId="0" fontId="13" fillId="0" borderId="0" xfId="0" applyFont="1" applyAlignment="1">
      <alignment vertical="center" wrapText="1"/>
    </xf>
    <xf numFmtId="0" fontId="13" fillId="0" borderId="6"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0" xfId="0" applyFont="1" applyAlignment="1">
      <alignment horizontal="center" vertical="center" wrapText="1"/>
    </xf>
    <xf numFmtId="0" fontId="13" fillId="0" borderId="0" xfId="0" applyFont="1" applyBorder="1" applyAlignment="1">
      <alignment vertical="center" wrapText="1"/>
    </xf>
    <xf numFmtId="0" fontId="71" fillId="0" borderId="0" xfId="0" applyFont="1" applyAlignment="1">
      <alignment vertical="center" wrapText="1"/>
    </xf>
    <xf numFmtId="0" fontId="24" fillId="0" borderId="0" xfId="0" applyFont="1" applyAlignment="1">
      <alignment vertical="center" wrapText="1"/>
    </xf>
    <xf numFmtId="0" fontId="71" fillId="0" borderId="0" xfId="0" applyFont="1" applyBorder="1" applyAlignment="1">
      <alignment vertical="center" wrapText="1"/>
    </xf>
    <xf numFmtId="0" fontId="24" fillId="0" borderId="0" xfId="0" applyFont="1" applyBorder="1" applyAlignment="1">
      <alignment vertical="center" wrapText="1"/>
    </xf>
    <xf numFmtId="49" fontId="13" fillId="0" borderId="6" xfId="0" applyNumberFormat="1" applyFont="1" applyBorder="1" applyAlignment="1">
      <alignment horizontal="center" vertical="center" wrapText="1"/>
    </xf>
    <xf numFmtId="0" fontId="13" fillId="0" borderId="22" xfId="0" applyFont="1" applyFill="1" applyBorder="1" applyAlignment="1">
      <alignment horizontal="center" vertical="center" wrapText="1"/>
    </xf>
    <xf numFmtId="14" fontId="13" fillId="0" borderId="0" xfId="0" applyNumberFormat="1" applyFont="1" applyAlignment="1">
      <alignment horizontal="center" vertical="center" wrapText="1"/>
    </xf>
    <xf numFmtId="14" fontId="13" fillId="0" borderId="0" xfId="0" applyNumberFormat="1" applyFont="1" applyBorder="1" applyAlignment="1">
      <alignment horizontal="center" vertical="center" wrapText="1"/>
    </xf>
    <xf numFmtId="14" fontId="13" fillId="0" borderId="0" xfId="0" applyNumberFormat="1" applyFont="1" applyFill="1" applyAlignment="1">
      <alignment horizontal="center" vertical="center" wrapText="1"/>
    </xf>
    <xf numFmtId="14" fontId="43" fillId="0" borderId="0" xfId="0" applyNumberFormat="1" applyFont="1" applyAlignment="1">
      <alignment horizontal="center" vertical="center" wrapText="1"/>
    </xf>
    <xf numFmtId="49" fontId="13" fillId="0" borderId="0" xfId="0" applyNumberFormat="1"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13" fillId="0" borderId="0" xfId="0" applyFont="1" applyFill="1" applyAlignment="1">
      <alignment horizontal="left" vertical="center" wrapText="1"/>
    </xf>
    <xf numFmtId="0" fontId="0" fillId="0" borderId="0" xfId="0" applyFill="1" applyBorder="1" applyAlignment="1">
      <alignment vertical="center" wrapText="1"/>
    </xf>
    <xf numFmtId="0" fontId="5" fillId="0" borderId="0" xfId="0" applyFont="1" applyFill="1" applyAlignment="1">
      <alignment vertical="center"/>
    </xf>
    <xf numFmtId="0" fontId="5" fillId="47" borderId="51" xfId="0" applyFont="1" applyFill="1" applyBorder="1" applyAlignment="1">
      <alignment vertical="center" wrapText="1" readingOrder="2"/>
    </xf>
    <xf numFmtId="0" fontId="5" fillId="0" borderId="41" xfId="0" applyFont="1" applyFill="1" applyBorder="1" applyAlignment="1">
      <alignment vertical="center" wrapText="1" readingOrder="1"/>
    </xf>
    <xf numFmtId="0" fontId="5" fillId="0" borderId="47"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41" xfId="0" applyFont="1" applyFill="1" applyBorder="1" applyAlignment="1">
      <alignment vertical="center" wrapText="1" readingOrder="2"/>
    </xf>
    <xf numFmtId="0" fontId="13" fillId="0" borderId="0" xfId="0" applyFont="1" applyAlignment="1">
      <alignment vertical="center" wrapText="1"/>
    </xf>
    <xf numFmtId="0" fontId="13" fillId="0" borderId="0" xfId="0" applyFont="1" applyFill="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Fill="1" applyAlignment="1">
      <alignment vertical="center" wrapText="1"/>
    </xf>
    <xf numFmtId="0" fontId="13" fillId="0" borderId="41" xfId="0" applyFont="1" applyFill="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41" xfId="0" applyFont="1" applyFill="1" applyBorder="1" applyAlignment="1">
      <alignment horizontal="center" vertical="center" wrapText="1"/>
    </xf>
    <xf numFmtId="0" fontId="13" fillId="0" borderId="41" xfId="0" applyFont="1" applyFill="1" applyBorder="1" applyAlignment="1">
      <alignment vertical="center" wrapText="1"/>
    </xf>
    <xf numFmtId="0" fontId="38" fillId="0" borderId="0" xfId="0" applyFont="1" applyFill="1" applyBorder="1" applyAlignment="1">
      <alignment horizontal="center" vertical="center" wrapText="1"/>
    </xf>
    <xf numFmtId="0" fontId="38" fillId="0" borderId="0" xfId="0" applyFont="1" applyFill="1" applyAlignment="1">
      <alignment horizontal="center" vertical="center" wrapText="1"/>
    </xf>
    <xf numFmtId="14" fontId="13" fillId="0" borderId="41" xfId="0" applyNumberFormat="1"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Border="1" applyAlignment="1">
      <alignment vertical="center" wrapText="1"/>
    </xf>
    <xf numFmtId="0" fontId="71" fillId="0" borderId="0" xfId="0" applyFont="1" applyAlignment="1">
      <alignment vertical="center"/>
    </xf>
    <xf numFmtId="0" fontId="13" fillId="15" borderId="41" xfId="0" applyNumberFormat="1" applyFont="1" applyFill="1" applyBorder="1" applyAlignment="1">
      <alignment horizontal="center" vertical="center" wrapText="1"/>
    </xf>
    <xf numFmtId="0" fontId="13" fillId="15" borderId="41" xfId="0" applyFont="1" applyFill="1" applyBorder="1" applyAlignment="1">
      <alignment horizontal="center" vertical="center" wrapText="1"/>
    </xf>
    <xf numFmtId="164" fontId="13" fillId="15" borderId="41" xfId="0" applyNumberFormat="1" applyFont="1" applyFill="1" applyBorder="1" applyAlignment="1">
      <alignment horizontal="center" vertical="center" wrapText="1"/>
    </xf>
    <xf numFmtId="0" fontId="13" fillId="15" borderId="41" xfId="0" applyFont="1" applyFill="1" applyBorder="1" applyAlignment="1">
      <alignment horizontal="center" vertical="center"/>
    </xf>
    <xf numFmtId="164" fontId="23" fillId="15" borderId="41" xfId="0" applyNumberFormat="1" applyFont="1" applyFill="1" applyBorder="1" applyAlignment="1">
      <alignment horizontal="center" vertical="center" wrapText="1"/>
    </xf>
    <xf numFmtId="164" fontId="23" fillId="0" borderId="30" xfId="0" applyNumberFormat="1"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41" xfId="0" applyFont="1" applyFill="1" applyBorder="1" applyAlignment="1">
      <alignment vertical="center" wrapText="1"/>
    </xf>
    <xf numFmtId="0" fontId="13"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Fill="1" applyAlignment="1">
      <alignment vertical="center" wrapText="1"/>
    </xf>
    <xf numFmtId="0" fontId="0" fillId="0" borderId="0" xfId="0" applyBorder="1" applyAlignment="1">
      <alignment wrapText="1"/>
    </xf>
    <xf numFmtId="0" fontId="5" fillId="0" borderId="0" xfId="0" applyFont="1" applyBorder="1" applyAlignment="1">
      <alignment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5" fillId="0" borderId="0" xfId="0" applyFont="1" applyFill="1" applyBorder="1" applyAlignment="1">
      <alignment horizontal="right" vertical="center" wrapText="1" readingOrder="2"/>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center" vertical="center" wrapText="1"/>
    </xf>
    <xf numFmtId="0" fontId="13" fillId="0" borderId="41" xfId="0" applyFont="1" applyFill="1" applyBorder="1" applyAlignment="1">
      <alignment horizontal="left" vertical="center" wrapText="1"/>
    </xf>
    <xf numFmtId="0" fontId="13" fillId="16" borderId="41" xfId="0" applyFont="1" applyFill="1" applyBorder="1" applyAlignment="1">
      <alignment vertical="center" wrapText="1"/>
    </xf>
    <xf numFmtId="0" fontId="13" fillId="0" borderId="41" xfId="0" applyFont="1" applyBorder="1" applyAlignment="1">
      <alignment vertical="center" wrapText="1"/>
    </xf>
    <xf numFmtId="0" fontId="13" fillId="0" borderId="41" xfId="0" applyFont="1" applyBorder="1" applyAlignment="1">
      <alignment vertical="center"/>
    </xf>
    <xf numFmtId="0" fontId="13" fillId="0" borderId="41" xfId="0" applyFont="1" applyFill="1" applyBorder="1" applyAlignment="1">
      <alignment horizontal="center" vertical="center" wrapText="1"/>
    </xf>
    <xf numFmtId="0" fontId="13" fillId="0" borderId="41" xfId="0" applyFont="1" applyFill="1" applyBorder="1" applyAlignment="1">
      <alignment vertical="center" wrapText="1"/>
    </xf>
    <xf numFmtId="0" fontId="13" fillId="0" borderId="41" xfId="0" applyFont="1" applyFill="1" applyBorder="1" applyAlignment="1">
      <alignment vertical="center"/>
    </xf>
    <xf numFmtId="0" fontId="5" fillId="23" borderId="19" xfId="0" applyFont="1" applyFill="1" applyBorder="1" applyAlignment="1">
      <alignment vertical="center" wrapText="1"/>
    </xf>
    <xf numFmtId="0" fontId="5" fillId="23" borderId="41" xfId="0" applyFont="1" applyFill="1" applyBorder="1" applyAlignment="1">
      <alignment vertical="center" wrapText="1"/>
    </xf>
    <xf numFmtId="0" fontId="5" fillId="36" borderId="41" xfId="0" applyFont="1" applyFill="1" applyBorder="1" applyAlignment="1">
      <alignment vertical="center" wrapText="1"/>
    </xf>
    <xf numFmtId="0" fontId="5" fillId="28" borderId="41" xfId="0" applyFont="1" applyFill="1" applyBorder="1" applyAlignment="1">
      <alignment vertical="center" wrapText="1"/>
    </xf>
    <xf numFmtId="0" fontId="5" fillId="16" borderId="41" xfId="0" applyFont="1" applyFill="1" applyBorder="1" applyAlignment="1">
      <alignment vertical="center" wrapText="1"/>
    </xf>
    <xf numFmtId="0" fontId="5" fillId="35" borderId="41" xfId="0" applyFont="1" applyFill="1" applyBorder="1" applyAlignment="1">
      <alignment vertical="center" wrapText="1"/>
    </xf>
    <xf numFmtId="0" fontId="76" fillId="23" borderId="41" xfId="0" applyFont="1" applyFill="1" applyBorder="1" applyAlignment="1">
      <alignment vertical="center" wrapText="1"/>
    </xf>
    <xf numFmtId="0" fontId="76" fillId="23" borderId="41" xfId="0" applyFont="1" applyFill="1" applyBorder="1" applyAlignment="1">
      <alignment horizontal="center" vertical="center" wrapText="1"/>
    </xf>
    <xf numFmtId="164" fontId="5" fillId="28" borderId="41" xfId="0" applyNumberFormat="1" applyFont="1" applyFill="1" applyBorder="1" applyAlignment="1">
      <alignment horizontal="left" vertical="center" wrapText="1"/>
    </xf>
    <xf numFmtId="0" fontId="5" fillId="37" borderId="41" xfId="0" applyFont="1" applyFill="1" applyBorder="1" applyAlignment="1">
      <alignment vertical="center" wrapText="1"/>
    </xf>
    <xf numFmtId="0" fontId="5" fillId="0" borderId="19" xfId="0" applyFont="1" applyFill="1" applyBorder="1" applyAlignment="1">
      <alignment vertical="center" wrapText="1"/>
    </xf>
    <xf numFmtId="0" fontId="76" fillId="0" borderId="19"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16" borderId="19" xfId="0" applyFont="1" applyFill="1" applyBorder="1" applyAlignment="1">
      <alignment horizontal="left" vertical="center" wrapText="1"/>
    </xf>
    <xf numFmtId="0" fontId="5" fillId="16" borderId="19" xfId="0" applyFont="1" applyFill="1" applyBorder="1" applyAlignment="1">
      <alignment horizontal="right" vertical="center" wrapText="1"/>
    </xf>
    <xf numFmtId="0" fontId="5" fillId="14" borderId="19" xfId="0" applyFont="1" applyFill="1" applyBorder="1" applyAlignment="1">
      <alignment vertical="center" wrapText="1"/>
    </xf>
    <xf numFmtId="0" fontId="5" fillId="16" borderId="19" xfId="0" applyFont="1" applyFill="1" applyBorder="1" applyAlignment="1">
      <alignment vertical="center" wrapText="1"/>
    </xf>
    <xf numFmtId="0" fontId="5" fillId="0" borderId="19" xfId="0" applyFont="1" applyBorder="1" applyAlignment="1">
      <alignment vertical="center"/>
    </xf>
    <xf numFmtId="0" fontId="5" fillId="0" borderId="46" xfId="0" applyFont="1" applyBorder="1" applyAlignment="1">
      <alignment vertical="center"/>
    </xf>
    <xf numFmtId="0" fontId="76" fillId="0" borderId="41" xfId="0" applyFont="1" applyFill="1" applyBorder="1" applyAlignment="1">
      <alignment vertical="center" wrapText="1"/>
    </xf>
    <xf numFmtId="0" fontId="76" fillId="0" borderId="41" xfId="0" applyFont="1" applyFill="1" applyBorder="1" applyAlignment="1">
      <alignment horizontal="left" vertical="center" wrapText="1"/>
    </xf>
    <xf numFmtId="0" fontId="5" fillId="16" borderId="41" xfId="0" applyFont="1" applyFill="1" applyBorder="1" applyAlignment="1">
      <alignment horizontal="left" vertical="center" wrapText="1"/>
    </xf>
    <xf numFmtId="0" fontId="5" fillId="16" borderId="41" xfId="0" applyFont="1" applyFill="1" applyBorder="1" applyAlignment="1">
      <alignment vertical="center"/>
    </xf>
    <xf numFmtId="0" fontId="5" fillId="16" borderId="41" xfId="0" applyFont="1" applyFill="1" applyBorder="1" applyAlignment="1">
      <alignment horizontal="right" vertical="center" wrapText="1"/>
    </xf>
    <xf numFmtId="0" fontId="5" fillId="0" borderId="47" xfId="0" applyFont="1" applyFill="1" applyBorder="1" applyAlignment="1">
      <alignment vertical="center"/>
    </xf>
    <xf numFmtId="0" fontId="60" fillId="0" borderId="41" xfId="0" applyFont="1" applyFill="1" applyBorder="1" applyAlignment="1">
      <alignment horizontal="left" vertical="center" wrapText="1"/>
    </xf>
    <xf numFmtId="0" fontId="60" fillId="16" borderId="41" xfId="0" applyFont="1" applyFill="1" applyBorder="1" applyAlignment="1">
      <alignment horizontal="left" vertical="center" wrapText="1"/>
    </xf>
    <xf numFmtId="0" fontId="5" fillId="34" borderId="41" xfId="0" applyFont="1" applyFill="1" applyBorder="1" applyAlignment="1">
      <alignment horizontal="left" vertical="center" wrapText="1"/>
    </xf>
    <xf numFmtId="0" fontId="79" fillId="0" borderId="41" xfId="0" applyFont="1" applyFill="1" applyBorder="1" applyAlignment="1">
      <alignment vertical="center" wrapText="1"/>
    </xf>
    <xf numFmtId="0" fontId="5" fillId="0" borderId="47" xfId="0" applyFont="1" applyBorder="1" applyAlignment="1">
      <alignment vertical="center" wrapText="1"/>
    </xf>
    <xf numFmtId="0" fontId="5" fillId="6" borderId="41" xfId="0" applyFont="1" applyFill="1" applyBorder="1" applyAlignment="1">
      <alignment vertical="center" wrapText="1"/>
    </xf>
    <xf numFmtId="0" fontId="5" fillId="19" borderId="41" xfId="0" applyFont="1" applyFill="1" applyBorder="1" applyAlignment="1">
      <alignment horizontal="left" vertical="center" wrapText="1"/>
    </xf>
    <xf numFmtId="0" fontId="18" fillId="0" borderId="41" xfId="0" applyFont="1" applyFill="1" applyBorder="1" applyAlignment="1">
      <alignment horizontal="left" vertical="center" wrapText="1"/>
    </xf>
    <xf numFmtId="0" fontId="5" fillId="0" borderId="47" xfId="0" applyFont="1" applyFill="1" applyBorder="1" applyAlignment="1">
      <alignment horizontal="left" vertical="center"/>
    </xf>
    <xf numFmtId="0" fontId="5" fillId="0" borderId="47" xfId="0" applyFont="1" applyBorder="1" applyAlignment="1">
      <alignment vertical="center"/>
    </xf>
    <xf numFmtId="0" fontId="79" fillId="0" borderId="41" xfId="0" applyFont="1" applyFill="1" applyBorder="1" applyAlignment="1">
      <alignment vertical="center"/>
    </xf>
    <xf numFmtId="0" fontId="69" fillId="0" borderId="41" xfId="0" applyFont="1" applyFill="1" applyBorder="1" applyAlignment="1">
      <alignment horizontal="left" vertical="center" wrapText="1"/>
    </xf>
    <xf numFmtId="0" fontId="69" fillId="16" borderId="41" xfId="0" applyFont="1" applyFill="1" applyBorder="1" applyAlignment="1">
      <alignment horizontal="left" vertical="center" wrapText="1"/>
    </xf>
    <xf numFmtId="0" fontId="83" fillId="0" borderId="47" xfId="0" applyFont="1" applyFill="1" applyBorder="1" applyAlignment="1">
      <alignment vertical="center" wrapText="1"/>
    </xf>
    <xf numFmtId="0" fontId="83" fillId="0" borderId="41" xfId="0" applyFont="1" applyFill="1" applyBorder="1" applyAlignment="1">
      <alignment vertical="center" wrapText="1"/>
    </xf>
    <xf numFmtId="1" fontId="76" fillId="0" borderId="41" xfId="0" quotePrefix="1" applyNumberFormat="1" applyFont="1" applyFill="1" applyBorder="1" applyAlignment="1">
      <alignment horizontal="center" vertical="center" wrapText="1"/>
    </xf>
    <xf numFmtId="1" fontId="69" fillId="0" borderId="41" xfId="0" quotePrefix="1" applyNumberFormat="1" applyFont="1" applyFill="1" applyBorder="1" applyAlignment="1">
      <alignment horizontal="left" vertical="center" wrapText="1"/>
    </xf>
    <xf numFmtId="1" fontId="69" fillId="16" borderId="41" xfId="0" quotePrefix="1" applyNumberFormat="1" applyFont="1" applyFill="1" applyBorder="1" applyAlignment="1">
      <alignment horizontal="left" vertical="center" wrapText="1"/>
    </xf>
    <xf numFmtId="0" fontId="76" fillId="16" borderId="41" xfId="0" applyFont="1" applyFill="1" applyBorder="1" applyAlignment="1">
      <alignment horizontal="center" vertical="center" wrapText="1"/>
    </xf>
    <xf numFmtId="0" fontId="76" fillId="0" borderId="41" xfId="0" applyFont="1" applyFill="1" applyBorder="1" applyAlignment="1">
      <alignment horizontal="center" vertical="center" wrapText="1"/>
    </xf>
    <xf numFmtId="0" fontId="5" fillId="14" borderId="41" xfId="0" applyFont="1" applyFill="1" applyBorder="1" applyAlignment="1">
      <alignment horizontal="left" vertical="center" wrapText="1"/>
    </xf>
    <xf numFmtId="1" fontId="69" fillId="0" borderId="47" xfId="0" quotePrefix="1" applyNumberFormat="1" applyFont="1" applyFill="1" applyBorder="1" applyAlignment="1">
      <alignment horizontal="left" vertical="center" wrapText="1"/>
    </xf>
    <xf numFmtId="0" fontId="5" fillId="43" borderId="41" xfId="0" applyFont="1" applyFill="1" applyBorder="1" applyAlignment="1">
      <alignment horizontal="left" vertical="center" wrapText="1"/>
    </xf>
    <xf numFmtId="0" fontId="60" fillId="0" borderId="41" xfId="0" quotePrefix="1" applyFont="1" applyFill="1" applyBorder="1" applyAlignment="1">
      <alignment horizontal="left" vertical="center" wrapText="1"/>
    </xf>
    <xf numFmtId="0" fontId="5" fillId="24" borderId="41" xfId="0" applyFont="1" applyFill="1" applyBorder="1" applyAlignment="1">
      <alignment vertical="center" wrapText="1"/>
    </xf>
    <xf numFmtId="0" fontId="5" fillId="0" borderId="9" xfId="0" applyFont="1" applyBorder="1" applyAlignment="1">
      <alignment vertical="center"/>
    </xf>
    <xf numFmtId="0" fontId="5" fillId="0" borderId="0" xfId="0" applyFont="1" applyBorder="1" applyAlignment="1">
      <alignment vertical="center" wrapText="1"/>
    </xf>
    <xf numFmtId="0" fontId="73" fillId="36" borderId="41" xfId="0" applyFont="1" applyFill="1" applyBorder="1" applyAlignment="1">
      <alignment vertical="center" wrapText="1"/>
    </xf>
    <xf numFmtId="0" fontId="18" fillId="6" borderId="41" xfId="0" applyFont="1" applyFill="1" applyBorder="1" applyAlignment="1">
      <alignment vertical="center" wrapText="1"/>
    </xf>
    <xf numFmtId="0" fontId="85" fillId="20" borderId="41" xfId="0" applyFont="1" applyFill="1" applyBorder="1" applyAlignment="1">
      <alignment vertical="center" wrapText="1"/>
    </xf>
    <xf numFmtId="0" fontId="85" fillId="29" borderId="41" xfId="0" applyFont="1" applyFill="1" applyBorder="1" applyAlignment="1">
      <alignment horizontal="left" vertical="center" wrapText="1"/>
    </xf>
    <xf numFmtId="0" fontId="85" fillId="29" borderId="41" xfId="0" applyFont="1" applyFill="1" applyBorder="1" applyAlignment="1">
      <alignment vertical="center" wrapText="1"/>
    </xf>
    <xf numFmtId="0" fontId="68" fillId="29" borderId="41" xfId="0" applyFont="1" applyFill="1" applyBorder="1" applyAlignment="1">
      <alignment horizontal="left" vertical="center" wrapText="1"/>
    </xf>
    <xf numFmtId="0" fontId="86" fillId="29" borderId="41" xfId="0" applyFont="1" applyFill="1" applyBorder="1" applyAlignment="1">
      <alignment vertical="center" wrapText="1"/>
    </xf>
    <xf numFmtId="0" fontId="18" fillId="16" borderId="41" xfId="0" applyFont="1" applyFill="1" applyBorder="1" applyAlignment="1">
      <alignment vertical="center" wrapText="1"/>
    </xf>
    <xf numFmtId="0" fontId="22" fillId="29" borderId="41" xfId="0" applyFont="1" applyFill="1" applyBorder="1" applyAlignment="1">
      <alignment horizontal="left" vertical="center" wrapText="1"/>
    </xf>
    <xf numFmtId="0" fontId="87" fillId="29" borderId="41" xfId="0" applyFont="1" applyFill="1" applyBorder="1" applyAlignment="1">
      <alignment horizontal="left" vertical="center" wrapText="1"/>
    </xf>
    <xf numFmtId="0" fontId="85" fillId="0" borderId="41" xfId="0" applyFont="1" applyFill="1" applyBorder="1" applyAlignment="1">
      <alignment vertical="center" wrapText="1"/>
    </xf>
    <xf numFmtId="0" fontId="85" fillId="16" borderId="41" xfId="0" applyFont="1" applyFill="1" applyBorder="1" applyAlignment="1">
      <alignment vertical="center" wrapText="1"/>
    </xf>
    <xf numFmtId="0" fontId="22" fillId="16" borderId="41" xfId="0" applyFont="1" applyFill="1" applyBorder="1" applyAlignment="1">
      <alignment horizontal="left" vertical="center" wrapText="1"/>
    </xf>
    <xf numFmtId="0" fontId="86" fillId="16" borderId="41" xfId="0" applyFont="1" applyFill="1" applyBorder="1" applyAlignment="1">
      <alignment vertical="center" wrapText="1"/>
    </xf>
    <xf numFmtId="0" fontId="88" fillId="16" borderId="41" xfId="0" applyFont="1" applyFill="1" applyBorder="1" applyAlignment="1">
      <alignment vertical="center" wrapText="1"/>
    </xf>
    <xf numFmtId="0" fontId="88" fillId="16" borderId="41" xfId="0" applyFont="1" applyFill="1" applyBorder="1" applyAlignment="1">
      <alignment horizontal="left" vertical="center" wrapText="1"/>
    </xf>
    <xf numFmtId="0" fontId="18" fillId="16" borderId="41" xfId="0" applyFont="1" applyFill="1" applyBorder="1" applyAlignment="1">
      <alignment horizontal="left" vertical="center" wrapText="1"/>
    </xf>
    <xf numFmtId="0" fontId="68" fillId="16" borderId="41" xfId="0" applyFont="1" applyFill="1" applyBorder="1" applyAlignment="1">
      <alignment horizontal="left" vertical="center" wrapText="1"/>
    </xf>
    <xf numFmtId="0" fontId="80" fillId="16" borderId="41" xfId="0" applyFont="1" applyFill="1" applyBorder="1" applyAlignment="1">
      <alignment horizontal="left" vertical="center" wrapText="1"/>
    </xf>
    <xf numFmtId="0" fontId="80" fillId="16" borderId="41" xfId="0" applyFont="1" applyFill="1" applyBorder="1" applyAlignment="1">
      <alignment vertical="center" wrapText="1"/>
    </xf>
    <xf numFmtId="0" fontId="5" fillId="20" borderId="41" xfId="0" applyFont="1" applyFill="1" applyBorder="1" applyAlignment="1">
      <alignment vertical="center" wrapText="1"/>
    </xf>
    <xf numFmtId="0" fontId="5" fillId="29" borderId="41" xfId="0" applyFont="1" applyFill="1" applyBorder="1" applyAlignment="1">
      <alignment vertical="center" wrapText="1"/>
    </xf>
    <xf numFmtId="0" fontId="89" fillId="29" borderId="41" xfId="0" applyFont="1" applyFill="1" applyBorder="1" applyAlignment="1">
      <alignment horizontal="left" vertical="center" wrapText="1"/>
    </xf>
    <xf numFmtId="0" fontId="18" fillId="29" borderId="41" xfId="0" applyFont="1" applyFill="1" applyBorder="1" applyAlignment="1">
      <alignment horizontal="left" vertical="center" wrapText="1"/>
    </xf>
    <xf numFmtId="0" fontId="5" fillId="29" borderId="41" xfId="0" applyFont="1" applyFill="1" applyBorder="1" applyAlignment="1">
      <alignment horizontal="left" vertical="center" wrapText="1"/>
    </xf>
    <xf numFmtId="0" fontId="90" fillId="36" borderId="41" xfId="0" applyFont="1" applyFill="1" applyBorder="1" applyAlignment="1">
      <alignment vertical="center" wrapText="1"/>
    </xf>
    <xf numFmtId="0" fontId="89" fillId="16" borderId="41" xfId="0" applyFont="1" applyFill="1" applyBorder="1" applyAlignment="1">
      <alignment horizontal="left" vertical="center" wrapText="1"/>
    </xf>
    <xf numFmtId="0" fontId="60" fillId="16" borderId="41" xfId="0" applyFont="1" applyFill="1" applyBorder="1" applyAlignment="1">
      <alignment vertical="center" wrapText="1"/>
    </xf>
    <xf numFmtId="0" fontId="5" fillId="21" borderId="41" xfId="0" applyFont="1" applyFill="1" applyBorder="1" applyAlignment="1">
      <alignment vertical="center" wrapText="1"/>
    </xf>
    <xf numFmtId="0" fontId="5" fillId="30" borderId="41" xfId="0" applyFont="1" applyFill="1" applyBorder="1" applyAlignment="1">
      <alignment vertical="center" wrapText="1"/>
    </xf>
    <xf numFmtId="0" fontId="91" fillId="16" borderId="41" xfId="0" applyFont="1" applyFill="1" applyBorder="1" applyAlignment="1">
      <alignment horizontal="left" vertical="center" wrapText="1"/>
    </xf>
    <xf numFmtId="0" fontId="5" fillId="0" borderId="9" xfId="0" applyFont="1" applyBorder="1" applyAlignment="1">
      <alignment vertical="center" wrapText="1"/>
    </xf>
    <xf numFmtId="0" fontId="5" fillId="32" borderId="41" xfId="0" applyFont="1" applyFill="1" applyBorder="1" applyAlignment="1">
      <alignment vertical="center" wrapText="1"/>
    </xf>
    <xf numFmtId="0" fontId="5" fillId="32" borderId="41" xfId="0" applyFont="1" applyFill="1" applyBorder="1" applyAlignment="1">
      <alignment horizontal="left" vertical="center" wrapText="1"/>
    </xf>
    <xf numFmtId="0" fontId="5" fillId="35" borderId="41" xfId="0" applyFont="1" applyFill="1" applyBorder="1" applyAlignment="1">
      <alignment horizontal="left" vertical="center" wrapText="1"/>
    </xf>
    <xf numFmtId="0" fontId="5" fillId="0" borderId="41" xfId="0" applyFont="1" applyBorder="1" applyAlignment="1">
      <alignment horizontal="center" vertical="center" wrapText="1"/>
    </xf>
    <xf numFmtId="0" fontId="5" fillId="44" borderId="41" xfId="0" applyFont="1" applyFill="1" applyBorder="1" applyAlignment="1">
      <alignment horizontal="left" vertical="center" wrapText="1"/>
    </xf>
    <xf numFmtId="0" fontId="5" fillId="44" borderId="41" xfId="0" applyFont="1" applyFill="1" applyBorder="1" applyAlignment="1">
      <alignment horizontal="right" vertical="center" wrapText="1"/>
    </xf>
    <xf numFmtId="0" fontId="5" fillId="44" borderId="41" xfId="0" applyFont="1" applyFill="1" applyBorder="1" applyAlignment="1">
      <alignment vertical="center" wrapText="1"/>
    </xf>
    <xf numFmtId="0" fontId="5" fillId="44" borderId="41" xfId="0" applyFont="1" applyFill="1" applyBorder="1" applyAlignment="1">
      <alignment vertical="center"/>
    </xf>
    <xf numFmtId="0" fontId="5" fillId="0" borderId="9" xfId="0" applyFont="1" applyFill="1" applyBorder="1" applyAlignment="1">
      <alignment vertical="center"/>
    </xf>
    <xf numFmtId="0" fontId="4" fillId="0" borderId="41" xfId="0" applyFont="1" applyFill="1" applyBorder="1" applyAlignment="1">
      <alignment vertical="center" wrapText="1"/>
    </xf>
    <xf numFmtId="0" fontId="21" fillId="0" borderId="0" xfId="0" applyFont="1" applyAlignment="1">
      <alignment vertical="center"/>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horizontal="lef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0" fontId="5" fillId="0" borderId="41" xfId="0" applyFont="1" applyBorder="1" applyAlignment="1">
      <alignment vertical="center" wrapText="1"/>
    </xf>
    <xf numFmtId="0" fontId="5" fillId="0" borderId="41" xfId="0" applyFont="1" applyFill="1" applyBorder="1" applyAlignment="1">
      <alignment horizontal="center" vertical="center" wrapText="1"/>
    </xf>
    <xf numFmtId="0" fontId="5" fillId="0" borderId="41" xfId="0" applyFont="1" applyFill="1" applyBorder="1" applyAlignment="1">
      <alignment vertical="center" wrapText="1"/>
    </xf>
    <xf numFmtId="0" fontId="13" fillId="0" borderId="30" xfId="0" applyFont="1" applyFill="1" applyBorder="1" applyAlignment="1">
      <alignment horizontal="center" vertical="center" wrapText="1"/>
    </xf>
    <xf numFmtId="164" fontId="13" fillId="0" borderId="30" xfId="0" applyNumberFormat="1" applyFont="1" applyFill="1" applyBorder="1" applyAlignment="1">
      <alignment horizontal="center" vertical="center" wrapText="1"/>
    </xf>
    <xf numFmtId="1" fontId="5" fillId="0" borderId="41" xfId="0" applyNumberFormat="1" applyFont="1" applyFill="1" applyBorder="1" applyAlignment="1">
      <alignment horizontal="center" vertical="center" wrapText="1"/>
    </xf>
    <xf numFmtId="49" fontId="5" fillId="33" borderId="41" xfId="0" applyNumberFormat="1" applyFont="1" applyFill="1" applyBorder="1" applyAlignment="1">
      <alignment vertical="center" wrapText="1"/>
    </xf>
    <xf numFmtId="0" fontId="92" fillId="0" borderId="41" xfId="0" applyFont="1" applyFill="1" applyBorder="1" applyAlignment="1">
      <alignment vertical="center" wrapText="1"/>
    </xf>
    <xf numFmtId="0" fontId="5" fillId="0" borderId="48" xfId="0" applyFont="1" applyFill="1" applyBorder="1" applyAlignment="1">
      <alignment vertical="center" wrapText="1"/>
    </xf>
    <xf numFmtId="0" fontId="5" fillId="14" borderId="41" xfId="0" applyFont="1" applyFill="1" applyBorder="1" applyAlignment="1">
      <alignment horizontal="right" vertical="center" wrapText="1" readingOrder="2"/>
    </xf>
    <xf numFmtId="164" fontId="5" fillId="0" borderId="41" xfId="0" applyNumberFormat="1" applyFont="1" applyFill="1" applyBorder="1" applyAlignment="1">
      <alignment horizontal="right" vertical="center" wrapText="1"/>
    </xf>
    <xf numFmtId="0" fontId="5" fillId="0" borderId="41" xfId="0" applyFont="1" applyBorder="1" applyAlignment="1">
      <alignment horizontal="center" vertical="center"/>
    </xf>
    <xf numFmtId="0" fontId="5" fillId="0" borderId="41" xfId="0" applyNumberFormat="1" applyFont="1" applyFill="1" applyBorder="1" applyAlignment="1">
      <alignment vertical="center" wrapText="1"/>
    </xf>
    <xf numFmtId="0" fontId="5" fillId="0" borderId="41" xfId="0" applyFont="1" applyFill="1" applyBorder="1" applyAlignment="1">
      <alignment horizontal="center" vertical="center"/>
    </xf>
    <xf numFmtId="0" fontId="13" fillId="19" borderId="0" xfId="0" applyFont="1" applyFill="1" applyAlignment="1">
      <alignment vertical="center" wrapText="1"/>
    </xf>
    <xf numFmtId="0" fontId="13" fillId="0" borderId="0" xfId="0" applyFont="1" applyAlignment="1">
      <alignment vertical="center" wrapText="1"/>
    </xf>
    <xf numFmtId="0" fontId="76" fillId="19" borderId="19" xfId="0" applyFont="1" applyFill="1" applyBorder="1" applyAlignment="1">
      <alignment horizontal="left"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0" fontId="13" fillId="0" borderId="0" xfId="0" applyFont="1" applyFill="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vertical="center" wrapText="1"/>
    </xf>
    <xf numFmtId="0" fontId="5" fillId="42" borderId="41" xfId="0" applyFont="1" applyFill="1" applyBorder="1" applyAlignment="1">
      <alignment vertical="center" wrapText="1"/>
    </xf>
    <xf numFmtId="49" fontId="5" fillId="42" borderId="41" xfId="0" applyNumberFormat="1" applyFont="1" applyFill="1" applyBorder="1" applyAlignment="1">
      <alignment vertical="center" wrapText="1"/>
    </xf>
    <xf numFmtId="0" fontId="13" fillId="0" borderId="30" xfId="0" applyNumberFormat="1" applyFont="1" applyFill="1" applyBorder="1" applyAlignment="1">
      <alignment horizontal="center" vertical="center" wrapText="1"/>
    </xf>
    <xf numFmtId="0" fontId="13" fillId="0" borderId="0" xfId="0" applyFont="1" applyAlignment="1">
      <alignment vertical="center" wrapText="1"/>
    </xf>
    <xf numFmtId="0" fontId="5" fillId="48" borderId="41" xfId="0" applyFont="1" applyFill="1" applyBorder="1" applyAlignment="1">
      <alignment horizontal="left" vertical="center" wrapText="1"/>
    </xf>
    <xf numFmtId="0" fontId="5" fillId="48" borderId="41" xfId="0" applyFont="1" applyFill="1" applyBorder="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Border="1" applyAlignment="1">
      <alignment vertical="center" wrapText="1"/>
    </xf>
    <xf numFmtId="0" fontId="5" fillId="0" borderId="41" xfId="0" applyFont="1" applyFill="1" applyBorder="1" applyAlignment="1">
      <alignment horizontal="left" vertical="center" wrapText="1"/>
    </xf>
    <xf numFmtId="0" fontId="5" fillId="0" borderId="41" xfId="0" applyFont="1" applyBorder="1" applyAlignment="1">
      <alignment vertical="center" wrapText="1"/>
    </xf>
    <xf numFmtId="0" fontId="5" fillId="0" borderId="41" xfId="0" applyFont="1" applyBorder="1" applyAlignment="1">
      <alignment vertical="center"/>
    </xf>
    <xf numFmtId="0" fontId="5" fillId="0" borderId="41" xfId="0" applyFont="1" applyFill="1" applyBorder="1" applyAlignment="1">
      <alignment vertical="center" wrapText="1"/>
    </xf>
    <xf numFmtId="0" fontId="13" fillId="49" borderId="0" xfId="0" applyFont="1" applyFill="1" applyAlignment="1">
      <alignment vertical="center" wrapText="1"/>
    </xf>
    <xf numFmtId="0" fontId="13" fillId="49" borderId="0" xfId="0" applyFont="1" applyFill="1" applyAlignment="1">
      <alignment horizontal="center" vertical="center" wrapText="1"/>
    </xf>
    <xf numFmtId="0" fontId="13" fillId="0" borderId="8" xfId="0" applyFont="1" applyBorder="1" applyAlignment="1">
      <alignment horizontal="center" vertical="center"/>
    </xf>
    <xf numFmtId="49" fontId="13" fillId="6" borderId="8" xfId="0" applyNumberFormat="1" applyFont="1" applyFill="1" applyBorder="1" applyAlignment="1">
      <alignment horizontal="center" vertical="center" wrapText="1"/>
    </xf>
    <xf numFmtId="0" fontId="13" fillId="0" borderId="8" xfId="0" applyFont="1" applyBorder="1" applyAlignment="1">
      <alignment vertical="center" wrapText="1"/>
    </xf>
    <xf numFmtId="0" fontId="5" fillId="0" borderId="8" xfId="0" applyFont="1" applyFill="1" applyBorder="1" applyAlignment="1">
      <alignment vertical="center" wrapText="1"/>
    </xf>
    <xf numFmtId="0" fontId="5" fillId="0" borderId="8" xfId="0" applyFont="1" applyFill="1" applyBorder="1" applyAlignment="1" applyProtection="1">
      <alignment horizontal="left" vertical="center" wrapText="1"/>
    </xf>
    <xf numFmtId="0" fontId="5" fillId="0" borderId="8" xfId="0" applyFont="1" applyFill="1" applyBorder="1" applyAlignment="1">
      <alignment horizontal="right" vertical="center" wrapText="1"/>
    </xf>
    <xf numFmtId="0" fontId="5" fillId="0" borderId="14" xfId="0" applyFont="1" applyFill="1" applyBorder="1" applyAlignment="1" applyProtection="1">
      <alignment horizontal="left" vertical="center" wrapText="1"/>
    </xf>
    <xf numFmtId="0" fontId="5" fillId="0" borderId="9" xfId="0" applyFont="1" applyFill="1" applyBorder="1" applyAlignment="1">
      <alignment vertical="center" wrapText="1"/>
    </xf>
    <xf numFmtId="0" fontId="5" fillId="0" borderId="9" xfId="0" applyFont="1" applyFill="1" applyBorder="1" applyAlignment="1" applyProtection="1">
      <alignment horizontal="left" vertical="center" wrapText="1"/>
    </xf>
    <xf numFmtId="0" fontId="5" fillId="0" borderId="9" xfId="0" applyFont="1" applyFill="1" applyBorder="1" applyAlignment="1">
      <alignment horizontal="left" vertical="center" wrapText="1"/>
    </xf>
    <xf numFmtId="0" fontId="13" fillId="0" borderId="10" xfId="0" applyFont="1" applyBorder="1" applyAlignment="1">
      <alignment horizontal="center" vertical="center"/>
    </xf>
    <xf numFmtId="0" fontId="13" fillId="0" borderId="10" xfId="0" applyFont="1" applyFill="1" applyBorder="1" applyAlignment="1">
      <alignment vertical="center" wrapText="1"/>
    </xf>
    <xf numFmtId="0" fontId="5" fillId="0" borderId="10" xfId="0" applyFont="1" applyFill="1" applyBorder="1" applyAlignment="1">
      <alignment horizontal="left" vertical="center" wrapText="1"/>
    </xf>
    <xf numFmtId="0" fontId="5" fillId="0" borderId="10" xfId="0" applyFont="1" applyFill="1" applyBorder="1" applyAlignment="1">
      <alignment vertical="center" wrapText="1"/>
    </xf>
    <xf numFmtId="0" fontId="5" fillId="0" borderId="10" xfId="0" applyFont="1" applyFill="1" applyBorder="1" applyAlignment="1">
      <alignment horizontal="right" vertical="center" wrapText="1" readingOrder="2"/>
    </xf>
    <xf numFmtId="0" fontId="5" fillId="0" borderId="54" xfId="0" applyFont="1" applyFill="1" applyBorder="1" applyAlignment="1">
      <alignment horizontal="left" vertical="center" wrapText="1"/>
    </xf>
    <xf numFmtId="0" fontId="13" fillId="0" borderId="0" xfId="0" applyFont="1" applyFill="1" applyAlignment="1">
      <alignment vertical="center" wrapText="1"/>
    </xf>
    <xf numFmtId="0" fontId="13" fillId="0" borderId="0" xfId="0" applyFont="1" applyFill="1" applyAlignment="1">
      <alignment vertical="center" wrapText="1"/>
    </xf>
    <xf numFmtId="0" fontId="13" fillId="0" borderId="0" xfId="0" applyFont="1" applyFill="1" applyAlignment="1">
      <alignment vertical="center" wrapText="1"/>
    </xf>
    <xf numFmtId="14" fontId="13" fillId="0" borderId="0" xfId="0" applyNumberFormat="1" applyFont="1" applyAlignment="1">
      <alignment horizontal="center" vertical="center" wrapText="1"/>
    </xf>
    <xf numFmtId="0" fontId="13" fillId="0" borderId="0" xfId="0" applyFont="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Fill="1" applyAlignment="1">
      <alignment vertical="center" wrapText="1"/>
    </xf>
    <xf numFmtId="0" fontId="5" fillId="0" borderId="41" xfId="0" applyFont="1" applyFill="1" applyBorder="1" applyAlignment="1">
      <alignment horizontal="left" vertical="center" wrapText="1"/>
    </xf>
    <xf numFmtId="0" fontId="5" fillId="0" borderId="41" xfId="0" applyFont="1" applyBorder="1" applyAlignment="1">
      <alignment vertical="center" wrapText="1"/>
    </xf>
    <xf numFmtId="0" fontId="5" fillId="0" borderId="41" xfId="0" applyFont="1" applyFill="1" applyBorder="1" applyAlignment="1">
      <alignment vertical="center" wrapText="1"/>
    </xf>
    <xf numFmtId="14" fontId="13" fillId="49" borderId="0" xfId="0" applyNumberFormat="1" applyFont="1" applyFill="1" applyAlignment="1">
      <alignment horizontal="center" vertical="center" wrapText="1"/>
    </xf>
    <xf numFmtId="0" fontId="43" fillId="0" borderId="0" xfId="0" applyFont="1" applyFill="1" applyAlignment="1">
      <alignment vertical="center" wrapText="1"/>
    </xf>
    <xf numFmtId="14" fontId="43" fillId="0" borderId="0" xfId="0" applyNumberFormat="1" applyFont="1" applyFill="1" applyAlignment="1">
      <alignment horizontal="center" vertical="center" wrapText="1"/>
    </xf>
    <xf numFmtId="0" fontId="43" fillId="0" borderId="0" xfId="0" applyFont="1" applyFill="1" applyAlignment="1">
      <alignment horizontal="center" vertical="center" wrapText="1"/>
    </xf>
    <xf numFmtId="14" fontId="13" fillId="43" borderId="0" xfId="0" applyNumberFormat="1" applyFont="1" applyFill="1" applyAlignment="1">
      <alignment horizontal="center" vertical="center" wrapText="1"/>
    </xf>
    <xf numFmtId="0" fontId="13" fillId="43" borderId="0" xfId="0" applyFont="1" applyFill="1" applyAlignment="1">
      <alignment vertical="center" wrapText="1"/>
    </xf>
    <xf numFmtId="0" fontId="13" fillId="43" borderId="0" xfId="0" applyFont="1" applyFill="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Fill="1" applyAlignment="1">
      <alignment vertical="center" wrapText="1"/>
    </xf>
    <xf numFmtId="0" fontId="5" fillId="0" borderId="41" xfId="0" applyFont="1" applyFill="1" applyBorder="1" applyAlignment="1">
      <alignment vertical="center" wrapText="1"/>
    </xf>
    <xf numFmtId="49" fontId="5" fillId="0" borderId="41" xfId="0" applyNumberFormat="1" applyFont="1" applyFill="1" applyBorder="1" applyAlignment="1">
      <alignment horizontal="left" vertical="center" wrapText="1"/>
    </xf>
    <xf numFmtId="0" fontId="73" fillId="0" borderId="41" xfId="0" applyFont="1" applyFill="1" applyBorder="1" applyAlignment="1">
      <alignment vertical="center" wrapText="1"/>
    </xf>
    <xf numFmtId="0" fontId="90" fillId="0" borderId="41" xfId="0" applyFont="1" applyFill="1" applyBorder="1" applyAlignment="1">
      <alignment vertical="center" wrapText="1"/>
    </xf>
    <xf numFmtId="0" fontId="13" fillId="50" borderId="0" xfId="0" applyFont="1" applyFill="1" applyAlignment="1">
      <alignment horizontal="center"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horizontal="left" vertical="center" wrapText="1"/>
    </xf>
    <xf numFmtId="0" fontId="13" fillId="51" borderId="41" xfId="0" applyFont="1" applyFill="1" applyBorder="1" applyAlignment="1">
      <alignment horizontal="center" vertical="center"/>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horizontal="center" vertical="center" wrapText="1"/>
    </xf>
    <xf numFmtId="0" fontId="0" fillId="0" borderId="0" xfId="0" applyAlignment="1">
      <alignment vertical="center"/>
    </xf>
    <xf numFmtId="49" fontId="5" fillId="42" borderId="41" xfId="0" applyNumberFormat="1" applyFont="1" applyFill="1" applyBorder="1" applyAlignment="1">
      <alignment horizontal="center" vertical="center" wrapText="1"/>
    </xf>
    <xf numFmtId="0" fontId="5" fillId="0" borderId="4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5" fillId="0" borderId="41" xfId="0" applyFont="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Fill="1" applyAlignment="1">
      <alignment vertical="center" wrapText="1"/>
    </xf>
    <xf numFmtId="0" fontId="5" fillId="0" borderId="41" xfId="0" applyFont="1" applyFill="1" applyBorder="1" applyAlignment="1">
      <alignment horizontal="left" vertical="center" wrapText="1"/>
    </xf>
    <xf numFmtId="0" fontId="5" fillId="0" borderId="41" xfId="0" applyFont="1" applyBorder="1" applyAlignment="1">
      <alignment vertical="center" wrapText="1"/>
    </xf>
    <xf numFmtId="0" fontId="5" fillId="0" borderId="41" xfId="0" applyFont="1" applyFill="1" applyBorder="1" applyAlignment="1">
      <alignment vertical="center" wrapText="1"/>
    </xf>
    <xf numFmtId="49" fontId="5" fillId="0" borderId="41" xfId="0" quotePrefix="1" applyNumberFormat="1" applyFont="1" applyFill="1" applyBorder="1" applyAlignment="1">
      <alignment vertical="center" wrapText="1"/>
    </xf>
    <xf numFmtId="49" fontId="20" fillId="46" borderId="25" xfId="0" applyNumberFormat="1" applyFont="1" applyFill="1" applyBorder="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5" fillId="16" borderId="41" xfId="0" applyFont="1" applyFill="1" applyBorder="1" applyAlignment="1">
      <alignment vertical="center" wrapText="1"/>
    </xf>
    <xf numFmtId="0" fontId="5" fillId="0" borderId="41" xfId="0" applyFont="1" applyBorder="1" applyAlignment="1">
      <alignment vertical="center"/>
    </xf>
    <xf numFmtId="0" fontId="5" fillId="16" borderId="41" xfId="0" applyFont="1" applyFill="1" applyBorder="1" applyAlignment="1">
      <alignment horizontal="right" vertical="center" wrapText="1"/>
    </xf>
    <xf numFmtId="0" fontId="5" fillId="0" borderId="41" xfId="0" applyFont="1" applyFill="1" applyBorder="1" applyAlignment="1">
      <alignment vertical="center" wrapText="1"/>
    </xf>
    <xf numFmtId="164" fontId="13" fillId="42" borderId="21" xfId="0" applyNumberFormat="1"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Fill="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5" fillId="0" borderId="41" xfId="0" applyFont="1" applyBorder="1" applyAlignment="1">
      <alignment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19" xfId="0" applyFont="1" applyBorder="1" applyAlignment="1">
      <alignment vertical="center" wrapText="1"/>
    </xf>
    <xf numFmtId="0" fontId="5" fillId="0" borderId="41" xfId="0" applyFont="1" applyBorder="1" applyAlignment="1">
      <alignment vertical="center" wrapText="1"/>
    </xf>
    <xf numFmtId="0" fontId="5" fillId="0" borderId="41" xfId="0" applyFont="1" applyFill="1" applyBorder="1" applyAlignment="1">
      <alignment horizontal="left"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49" fontId="13" fillId="6" borderId="19" xfId="0" applyNumberFormat="1" applyFont="1" applyFill="1" applyBorder="1" applyAlignment="1">
      <alignment horizontal="center" vertical="center" wrapText="1"/>
    </xf>
    <xf numFmtId="0" fontId="5" fillId="0" borderId="19" xfId="0" applyFont="1" applyFill="1" applyBorder="1" applyAlignment="1" applyProtection="1">
      <alignment horizontal="left" vertical="center" wrapText="1"/>
    </xf>
    <xf numFmtId="0" fontId="5" fillId="0" borderId="19" xfId="0" applyFont="1" applyFill="1" applyBorder="1" applyAlignment="1">
      <alignment horizontal="right" vertical="center" wrapText="1"/>
    </xf>
    <xf numFmtId="0" fontId="5" fillId="0" borderId="55" xfId="0" applyFont="1" applyFill="1" applyBorder="1" applyAlignment="1" applyProtection="1">
      <alignment horizontal="left" vertical="center" wrapText="1"/>
    </xf>
    <xf numFmtId="49" fontId="5" fillId="0" borderId="41" xfId="60720" applyNumberFormat="1" applyFont="1" applyFill="1" applyBorder="1" applyAlignment="1" applyProtection="1">
      <alignment horizontal="right"/>
      <protection locked="0"/>
    </xf>
    <xf numFmtId="0" fontId="13" fillId="0" borderId="0" xfId="0" applyFont="1" applyAlignment="1">
      <alignment vertical="center" wrapText="1"/>
    </xf>
    <xf numFmtId="0" fontId="5" fillId="0" borderId="41" xfId="0" applyFont="1" applyFill="1" applyBorder="1" applyAlignment="1">
      <alignment horizontal="left" vertical="center" wrapText="1"/>
    </xf>
    <xf numFmtId="0" fontId="5" fillId="0" borderId="41" xfId="0" applyFont="1" applyBorder="1" applyAlignment="1">
      <alignment vertical="center" wrapText="1"/>
    </xf>
    <xf numFmtId="0" fontId="5" fillId="0" borderId="41" xfId="0" applyFont="1" applyBorder="1" applyAlignment="1">
      <alignment vertical="center"/>
    </xf>
    <xf numFmtId="0" fontId="5" fillId="0" borderId="41" xfId="0" applyFont="1" applyFill="1" applyBorder="1" applyAlignment="1">
      <alignment vertical="center" wrapText="1"/>
    </xf>
    <xf numFmtId="0" fontId="13" fillId="0" borderId="0" xfId="0" applyFont="1" applyAlignment="1">
      <alignment vertical="center" wrapText="1"/>
    </xf>
    <xf numFmtId="0" fontId="0" fillId="0" borderId="0" xfId="0" applyAlignment="1">
      <alignment vertical="center" wrapText="1"/>
    </xf>
    <xf numFmtId="14" fontId="13" fillId="0" borderId="0" xfId="0" applyNumberFormat="1" applyFont="1" applyAlignment="1">
      <alignment horizontal="center" vertical="center" wrapText="1"/>
    </xf>
    <xf numFmtId="0" fontId="13" fillId="0" borderId="19" xfId="0" applyFont="1" applyFill="1" applyBorder="1" applyAlignment="1">
      <alignment horizontal="center" vertical="center" wrapText="1"/>
    </xf>
    <xf numFmtId="0" fontId="0" fillId="0" borderId="0" xfId="0" applyFill="1" applyAlignment="1">
      <alignment vertical="center"/>
    </xf>
    <xf numFmtId="0" fontId="5" fillId="0" borderId="41" xfId="0" applyFont="1" applyFill="1" applyBorder="1" applyAlignment="1">
      <alignment horizontal="left" vertical="center" wrapText="1"/>
    </xf>
    <xf numFmtId="0" fontId="5" fillId="0" borderId="41" xfId="0" applyFont="1" applyFill="1" applyBorder="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10" xfId="0" applyFont="1" applyBorder="1" applyAlignment="1">
      <alignment horizontal="center" vertical="center" wrapText="1"/>
    </xf>
    <xf numFmtId="0" fontId="0" fillId="0" borderId="0" xfId="0"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97"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horizontal="left" vertical="center" wrapText="1"/>
    </xf>
    <xf numFmtId="0" fontId="5" fillId="0" borderId="41" xfId="0" applyFont="1" applyFill="1" applyBorder="1" applyAlignment="1">
      <alignment vertical="center" wrapText="1"/>
    </xf>
    <xf numFmtId="0" fontId="13" fillId="0" borderId="0" xfId="0" applyFont="1" applyBorder="1"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13" fillId="0" borderId="0" xfId="0" applyFont="1" applyFill="1" applyBorder="1" applyAlignment="1">
      <alignment vertical="center" wrapText="1"/>
    </xf>
    <xf numFmtId="0" fontId="0" fillId="0" borderId="0" xfId="0" applyFill="1" applyAlignment="1">
      <alignment vertical="center"/>
    </xf>
    <xf numFmtId="0" fontId="13" fillId="0" borderId="0" xfId="0" applyFont="1" applyAlignment="1">
      <alignment vertical="center" wrapText="1"/>
    </xf>
    <xf numFmtId="0" fontId="0" fillId="0" borderId="0" xfId="0" applyAlignment="1">
      <alignment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0" fontId="5" fillId="0" borderId="41" xfId="0" applyFont="1" applyFill="1" applyBorder="1" applyAlignment="1">
      <alignment horizontal="left" vertical="center" wrapText="1"/>
    </xf>
    <xf numFmtId="0" fontId="5" fillId="0" borderId="41" xfId="0" applyFont="1" applyBorder="1" applyAlignment="1">
      <alignment vertical="center" wrapText="1"/>
    </xf>
    <xf numFmtId="0" fontId="5" fillId="0" borderId="41" xfId="0" applyFont="1" applyFill="1" applyBorder="1" applyAlignment="1">
      <alignment vertical="center" wrapText="1"/>
    </xf>
    <xf numFmtId="0" fontId="5" fillId="0" borderId="41" xfId="0" applyFont="1" applyFill="1" applyBorder="1" applyAlignment="1">
      <alignment vertical="center"/>
    </xf>
    <xf numFmtId="0" fontId="13" fillId="0" borderId="0" xfId="0" applyFont="1" applyFill="1" applyAlignment="1">
      <alignment vertical="center" wrapText="1"/>
    </xf>
    <xf numFmtId="49" fontId="13" fillId="0" borderId="0" xfId="60721" applyNumberFormat="1" applyFont="1" applyFill="1" applyAlignment="1">
      <alignment vertical="center" wrapText="1"/>
    </xf>
    <xf numFmtId="0" fontId="13" fillId="0" borderId="0" xfId="0" applyFont="1" applyAlignment="1">
      <alignment horizontal="center" vertical="center" wrapText="1"/>
    </xf>
    <xf numFmtId="0" fontId="5" fillId="0" borderId="41" xfId="0" applyFont="1" applyFill="1" applyBorder="1" applyAlignment="1">
      <alignment horizontal="left" vertical="center" wrapText="1"/>
    </xf>
    <xf numFmtId="0" fontId="5" fillId="0" borderId="41" xfId="0" applyFont="1" applyFill="1" applyBorder="1" applyAlignment="1">
      <alignment vertical="center" wrapText="1"/>
    </xf>
    <xf numFmtId="0" fontId="5" fillId="0" borderId="41" xfId="0" applyFont="1" applyFill="1" applyBorder="1" applyAlignment="1">
      <alignment vertical="center"/>
    </xf>
    <xf numFmtId="0" fontId="5" fillId="52" borderId="0" xfId="0" applyFont="1" applyFill="1" applyAlignment="1">
      <alignment vertical="center" wrapText="1"/>
    </xf>
    <xf numFmtId="164" fontId="23" fillId="52" borderId="0" xfId="0" applyNumberFormat="1" applyFont="1" applyFill="1" applyAlignment="1">
      <alignment horizontal="right" vertical="center" wrapText="1"/>
    </xf>
    <xf numFmtId="164" fontId="13" fillId="52" borderId="0" xfId="0" applyNumberFormat="1" applyFont="1" applyFill="1" applyAlignment="1">
      <alignment horizontal="right" vertical="center" wrapText="1"/>
    </xf>
    <xf numFmtId="0" fontId="20" fillId="53" borderId="54" xfId="0" applyFont="1" applyFill="1" applyBorder="1" applyAlignment="1" applyProtection="1">
      <alignment horizontal="center" vertical="center" wrapText="1"/>
    </xf>
    <xf numFmtId="0" fontId="20" fillId="53" borderId="18" xfId="0" applyFont="1" applyFill="1" applyBorder="1" applyAlignment="1" applyProtection="1">
      <alignment horizontal="center" vertical="center" wrapText="1"/>
    </xf>
    <xf numFmtId="0" fontId="20" fillId="53" borderId="54" xfId="0" applyFont="1" applyFill="1" applyBorder="1" applyAlignment="1">
      <alignment horizontal="center" vertical="center" wrapText="1"/>
    </xf>
    <xf numFmtId="0" fontId="47" fillId="0" borderId="0" xfId="0" applyFont="1" applyFill="1" applyAlignment="1">
      <alignment vertical="center" wrapText="1"/>
    </xf>
    <xf numFmtId="0" fontId="5" fillId="0" borderId="47" xfId="0" applyFont="1" applyFill="1" applyBorder="1" applyAlignment="1" applyProtection="1">
      <alignment horizontal="left" vertical="center" wrapText="1"/>
    </xf>
    <xf numFmtId="0" fontId="5" fillId="0" borderId="9" xfId="0" applyFont="1" applyFill="1" applyBorder="1" applyAlignment="1" applyProtection="1">
      <alignment horizontal="left" vertical="center" wrapText="1" readingOrder="1"/>
    </xf>
    <xf numFmtId="0" fontId="60" fillId="0" borderId="9" xfId="0" applyFont="1" applyFill="1" applyBorder="1" applyAlignment="1" applyProtection="1">
      <alignment horizontal="left" vertical="center" wrapText="1"/>
    </xf>
    <xf numFmtId="49" fontId="22" fillId="32" borderId="47" xfId="0" applyNumberFormat="1" applyFont="1" applyFill="1" applyBorder="1" applyAlignment="1">
      <alignment horizontal="center" vertical="center" wrapText="1"/>
    </xf>
    <xf numFmtId="49" fontId="22" fillId="32" borderId="41" xfId="0" applyNumberFormat="1" applyFont="1" applyFill="1" applyBorder="1" applyAlignment="1">
      <alignment horizontal="center" vertical="center" wrapText="1"/>
    </xf>
    <xf numFmtId="49" fontId="5" fillId="0" borderId="47" xfId="0" applyNumberFormat="1" applyFont="1" applyFill="1" applyBorder="1" applyAlignment="1">
      <alignment horizontal="center" vertical="center" wrapText="1"/>
    </xf>
    <xf numFmtId="0" fontId="13" fillId="0" borderId="0" xfId="0" applyFont="1" applyAlignment="1">
      <alignment vertical="center" wrapText="1"/>
    </xf>
    <xf numFmtId="0" fontId="13" fillId="0" borderId="10" xfId="0" applyFont="1" applyFill="1" applyBorder="1" applyAlignment="1">
      <alignment horizontal="lef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49" fontId="38" fillId="0" borderId="35" xfId="0" applyNumberFormat="1" applyFont="1" applyFill="1" applyBorder="1" applyAlignment="1">
      <alignment vertical="center" wrapText="1"/>
    </xf>
    <xf numFmtId="49" fontId="38" fillId="0" borderId="36" xfId="0" applyNumberFormat="1" applyFont="1" applyFill="1" applyBorder="1" applyAlignment="1">
      <alignment vertical="center" wrapText="1"/>
    </xf>
    <xf numFmtId="0" fontId="38" fillId="0" borderId="36" xfId="0" applyFont="1" applyBorder="1" applyAlignment="1">
      <alignment vertical="center" wrapText="1"/>
    </xf>
    <xf numFmtId="0" fontId="13" fillId="0" borderId="36" xfId="0" applyFont="1" applyBorder="1" applyAlignment="1">
      <alignment vertical="center" wrapText="1"/>
    </xf>
    <xf numFmtId="0" fontId="13" fillId="0" borderId="0" xfId="0" applyFont="1" applyAlignment="1">
      <alignment vertical="center" wrapText="1"/>
    </xf>
    <xf numFmtId="0" fontId="0" fillId="0" borderId="0" xfId="0" applyAlignment="1">
      <alignment vertical="center" wrapText="1"/>
    </xf>
    <xf numFmtId="0" fontId="13" fillId="0" borderId="0" xfId="0" applyFont="1" applyAlignment="1">
      <alignment horizontal="left" vertical="center" wrapText="1"/>
    </xf>
    <xf numFmtId="0" fontId="13" fillId="0" borderId="16" xfId="0" applyFont="1" applyBorder="1" applyAlignment="1">
      <alignment horizontal="left" vertical="center"/>
    </xf>
    <xf numFmtId="0" fontId="13" fillId="0" borderId="0" xfId="0" applyFont="1" applyFill="1" applyBorder="1" applyAlignment="1">
      <alignment vertical="center" wrapText="1"/>
    </xf>
    <xf numFmtId="0" fontId="0" fillId="0" borderId="0" xfId="0" applyFill="1" applyBorder="1" applyAlignment="1">
      <alignment vertical="center" wrapText="1"/>
    </xf>
    <xf numFmtId="0" fontId="13" fillId="0" borderId="0" xfId="0" applyFont="1" applyFill="1" applyAlignment="1">
      <alignment vertical="center" wrapText="1"/>
    </xf>
    <xf numFmtId="0" fontId="0" fillId="0" borderId="0" xfId="0" applyFill="1" applyAlignment="1">
      <alignment vertical="center" wrapText="1"/>
    </xf>
    <xf numFmtId="0" fontId="13" fillId="0" borderId="0" xfId="0" applyFont="1" applyFill="1" applyAlignment="1">
      <alignment vertical="center"/>
    </xf>
    <xf numFmtId="0" fontId="0" fillId="0" borderId="0" xfId="0" applyFill="1" applyAlignment="1">
      <alignment vertical="center"/>
    </xf>
    <xf numFmtId="0" fontId="13" fillId="0" borderId="0" xfId="0" applyFont="1" applyBorder="1" applyAlignment="1">
      <alignment vertical="center" wrapText="1"/>
    </xf>
    <xf numFmtId="0" fontId="0" fillId="0" borderId="0" xfId="0" applyBorder="1" applyAlignment="1">
      <alignment vertical="center" wrapText="1"/>
    </xf>
    <xf numFmtId="0" fontId="13" fillId="0" borderId="17" xfId="0" applyFont="1" applyBorder="1" applyAlignment="1">
      <alignment horizontal="left" vertical="center"/>
    </xf>
    <xf numFmtId="0" fontId="13" fillId="0" borderId="0" xfId="0" applyFont="1" applyAlignment="1">
      <alignment horizontal="left" vertical="center"/>
    </xf>
    <xf numFmtId="0" fontId="13" fillId="0" borderId="0" xfId="0" applyFont="1" applyBorder="1" applyAlignment="1">
      <alignment horizontal="left" vertical="center" wrapText="1"/>
    </xf>
    <xf numFmtId="0" fontId="13" fillId="0" borderId="16" xfId="0" applyFont="1" applyBorder="1" applyAlignment="1">
      <alignment vertical="center" wrapText="1"/>
    </xf>
    <xf numFmtId="0" fontId="13" fillId="0" borderId="16" xfId="0" applyFont="1" applyBorder="1" applyAlignment="1">
      <alignment horizontal="left" vertical="center" wrapText="1"/>
    </xf>
    <xf numFmtId="0" fontId="71" fillId="0" borderId="0" xfId="0" applyFont="1" applyAlignment="1">
      <alignment horizontal="left" vertical="center" wrapText="1"/>
    </xf>
    <xf numFmtId="0" fontId="24" fillId="0" borderId="0" xfId="0" applyFont="1" applyAlignment="1">
      <alignment horizontal="lef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9" xfId="0" applyFont="1" applyBorder="1" applyAlignment="1">
      <alignment vertical="center" wrapText="1"/>
    </xf>
    <xf numFmtId="0" fontId="13" fillId="0" borderId="6" xfId="0" applyFont="1" applyBorder="1" applyAlignment="1">
      <alignment horizontal="center"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28" xfId="0" applyFont="1" applyBorder="1" applyAlignment="1">
      <alignment horizontal="left" vertical="center" wrapText="1"/>
    </xf>
    <xf numFmtId="0" fontId="13" fillId="0" borderId="28" xfId="0" applyFont="1" applyBorder="1" applyAlignment="1">
      <alignment vertical="center" wrapText="1"/>
    </xf>
    <xf numFmtId="0" fontId="13" fillId="0" borderId="28" xfId="0" applyFont="1" applyBorder="1" applyAlignment="1">
      <alignment horizontal="center" vertical="center" wrapText="1"/>
    </xf>
    <xf numFmtId="0" fontId="38" fillId="0" borderId="26" xfId="0" applyFont="1" applyBorder="1" applyAlignment="1">
      <alignment vertical="center" wrapText="1"/>
    </xf>
    <xf numFmtId="0" fontId="38" fillId="0" borderId="32" xfId="0" applyFont="1" applyBorder="1" applyAlignment="1">
      <alignment vertical="center" wrapText="1"/>
    </xf>
    <xf numFmtId="0" fontId="13" fillId="0" borderId="34" xfId="0" applyFont="1" applyBorder="1" applyAlignment="1">
      <alignment horizontal="center" vertical="center" wrapText="1"/>
    </xf>
    <xf numFmtId="0" fontId="13" fillId="0" borderId="40" xfId="0" applyFont="1" applyBorder="1" applyAlignment="1">
      <alignment horizontal="center" vertical="center" wrapText="1"/>
    </xf>
    <xf numFmtId="49" fontId="38" fillId="0" borderId="38" xfId="0" applyNumberFormat="1" applyFont="1" applyFill="1" applyBorder="1" applyAlignment="1">
      <alignment vertical="center" wrapText="1"/>
    </xf>
    <xf numFmtId="0" fontId="38" fillId="0" borderId="16" xfId="0" applyFont="1" applyBorder="1" applyAlignment="1">
      <alignment vertical="center" wrapText="1"/>
    </xf>
    <xf numFmtId="0" fontId="13" fillId="0" borderId="12" xfId="0" applyFont="1" applyBorder="1" applyAlignment="1">
      <alignment horizontal="center" vertical="center" wrapText="1"/>
    </xf>
    <xf numFmtId="0" fontId="13" fillId="0" borderId="12" xfId="0" applyFont="1" applyFill="1" applyBorder="1" applyAlignment="1">
      <alignment horizontal="center" vertical="center" wrapText="1"/>
    </xf>
    <xf numFmtId="0" fontId="13" fillId="0" borderId="19" xfId="0" applyFont="1" applyFill="1" applyBorder="1" applyAlignment="1">
      <alignment horizontal="center" vertical="center" wrapText="1"/>
    </xf>
    <xf numFmtId="0" fontId="13" fillId="0" borderId="0" xfId="0" applyFont="1" applyAlignment="1">
      <alignment horizontal="center" vertical="center" wrapText="1"/>
    </xf>
    <xf numFmtId="14" fontId="13" fillId="0" borderId="0" xfId="0" applyNumberFormat="1" applyFont="1" applyAlignment="1">
      <alignment horizontal="center" vertical="center" wrapText="1"/>
    </xf>
    <xf numFmtId="49" fontId="13" fillId="0" borderId="16" xfId="0" applyNumberFormat="1" applyFont="1" applyBorder="1" applyAlignment="1">
      <alignment horizontal="center" vertical="center" wrapText="1"/>
    </xf>
    <xf numFmtId="0" fontId="13" fillId="0" borderId="0" xfId="0" applyFont="1" applyAlignment="1">
      <alignment vertical="center"/>
    </xf>
    <xf numFmtId="0" fontId="13" fillId="0" borderId="16" xfId="0" applyFont="1" applyBorder="1" applyAlignment="1">
      <alignment horizontal="center" vertical="center" wrapText="1"/>
    </xf>
    <xf numFmtId="0" fontId="20" fillId="28" borderId="52" xfId="0" applyFont="1" applyFill="1" applyBorder="1" applyAlignment="1">
      <alignment horizontal="right" vertical="center" wrapText="1"/>
    </xf>
    <xf numFmtId="0" fontId="0" fillId="28" borderId="45" xfId="0" applyFill="1" applyBorder="1" applyAlignment="1">
      <alignment horizontal="right" vertical="center" wrapText="1"/>
    </xf>
    <xf numFmtId="0" fontId="0" fillId="28" borderId="44" xfId="0" applyFill="1" applyBorder="1" applyAlignment="1">
      <alignment horizontal="right" vertical="center" wrapText="1"/>
    </xf>
    <xf numFmtId="0" fontId="27" fillId="0" borderId="0" xfId="0" applyFont="1" applyFill="1" applyAlignment="1">
      <alignment vertical="center" wrapText="1"/>
    </xf>
    <xf numFmtId="0" fontId="17" fillId="0" borderId="0" xfId="0" applyFont="1" applyFill="1" applyAlignment="1">
      <alignment vertical="center" wrapText="1"/>
    </xf>
    <xf numFmtId="49" fontId="20" fillId="12" borderId="20" xfId="0" applyNumberFormat="1" applyFont="1" applyFill="1" applyBorder="1" applyAlignment="1">
      <alignment horizontal="right" vertical="center" wrapText="1"/>
    </xf>
    <xf numFmtId="49" fontId="20" fillId="12" borderId="21" xfId="0" applyNumberFormat="1" applyFont="1" applyFill="1" applyBorder="1" applyAlignment="1">
      <alignment horizontal="right" vertical="center" wrapText="1"/>
    </xf>
    <xf numFmtId="49" fontId="20" fillId="0" borderId="21" xfId="0" applyNumberFormat="1" applyFont="1" applyFill="1" applyBorder="1" applyAlignment="1">
      <alignment horizontal="right" vertical="center" wrapText="1"/>
    </xf>
    <xf numFmtId="0" fontId="17" fillId="0" borderId="17" xfId="0" applyFont="1" applyFill="1" applyBorder="1" applyAlignment="1">
      <alignment vertical="center" wrapText="1"/>
    </xf>
    <xf numFmtId="0" fontId="0" fillId="0" borderId="17" xfId="0" applyBorder="1" applyAlignment="1">
      <alignment vertical="center" wrapText="1"/>
    </xf>
    <xf numFmtId="49" fontId="20" fillId="22" borderId="21" xfId="0" applyNumberFormat="1" applyFont="1" applyFill="1" applyBorder="1" applyAlignment="1">
      <alignment horizontal="right" vertical="center" wrapText="1"/>
    </xf>
    <xf numFmtId="49" fontId="20" fillId="11" borderId="21" xfId="0" applyNumberFormat="1" applyFont="1" applyFill="1" applyBorder="1" applyAlignment="1">
      <alignment horizontal="right" vertical="center" wrapText="1"/>
    </xf>
    <xf numFmtId="49" fontId="20" fillId="10" borderId="21" xfId="0" applyNumberFormat="1" applyFont="1" applyFill="1" applyBorder="1" applyAlignment="1">
      <alignment horizontal="right" vertical="center" wrapText="1"/>
    </xf>
    <xf numFmtId="49" fontId="20" fillId="13" borderId="21" xfId="0" applyNumberFormat="1" applyFont="1" applyFill="1" applyBorder="1" applyAlignment="1">
      <alignment horizontal="center" vertical="center" wrapText="1"/>
    </xf>
    <xf numFmtId="49" fontId="20" fillId="31" borderId="52" xfId="0" applyNumberFormat="1" applyFont="1" applyFill="1" applyBorder="1" applyAlignment="1">
      <alignment horizontal="right" vertical="center" wrapText="1"/>
    </xf>
    <xf numFmtId="49" fontId="20" fillId="31" borderId="45" xfId="0" applyNumberFormat="1" applyFont="1" applyFill="1" applyBorder="1" applyAlignment="1">
      <alignment horizontal="right" vertical="center" wrapText="1"/>
    </xf>
    <xf numFmtId="0" fontId="0" fillId="0" borderId="44" xfId="0" applyBorder="1" applyAlignment="1">
      <alignment horizontal="right" vertical="center" wrapText="1"/>
    </xf>
    <xf numFmtId="0" fontId="20" fillId="39" borderId="52" xfId="0" applyFont="1" applyFill="1" applyBorder="1" applyAlignment="1">
      <alignment horizontal="center" vertical="center" wrapText="1"/>
    </xf>
    <xf numFmtId="0" fontId="20" fillId="39" borderId="45" xfId="0" applyFont="1" applyFill="1" applyBorder="1" applyAlignment="1">
      <alignment horizontal="center" vertical="center" wrapText="1"/>
    </xf>
    <xf numFmtId="0" fontId="0" fillId="0" borderId="44" xfId="0" applyBorder="1" applyAlignment="1">
      <alignment vertical="center" wrapText="1"/>
    </xf>
    <xf numFmtId="0" fontId="5" fillId="16" borderId="41" xfId="0" applyFont="1" applyFill="1" applyBorder="1" applyAlignment="1">
      <alignment horizontal="left" vertical="center" wrapText="1"/>
    </xf>
    <xf numFmtId="0" fontId="5" fillId="0" borderId="41" xfId="0" applyFont="1" applyFill="1" applyBorder="1" applyAlignment="1">
      <alignment horizontal="left" vertical="center" wrapText="1"/>
    </xf>
    <xf numFmtId="0" fontId="5" fillId="16" borderId="41" xfId="0" applyFont="1" applyFill="1" applyBorder="1" applyAlignment="1">
      <alignment vertical="center" wrapText="1"/>
    </xf>
    <xf numFmtId="0" fontId="5" fillId="0" borderId="41" xfId="0" applyFont="1" applyBorder="1" applyAlignment="1">
      <alignment vertical="center" wrapText="1"/>
    </xf>
    <xf numFmtId="0" fontId="5" fillId="0" borderId="41" xfId="0" applyFont="1" applyBorder="1" applyAlignment="1">
      <alignment vertical="center"/>
    </xf>
    <xf numFmtId="0" fontId="5" fillId="16" borderId="41" xfId="0" applyFont="1" applyFill="1" applyBorder="1" applyAlignment="1">
      <alignment horizontal="right" vertical="center" wrapText="1"/>
    </xf>
    <xf numFmtId="0" fontId="5" fillId="14" borderId="41" xfId="0" applyFont="1" applyFill="1" applyBorder="1" applyAlignment="1">
      <alignment horizontal="left" vertical="center" wrapText="1"/>
    </xf>
    <xf numFmtId="0" fontId="5" fillId="0" borderId="42" xfId="0" applyFont="1" applyFill="1" applyBorder="1" applyAlignment="1">
      <alignment vertical="center" wrapText="1"/>
    </xf>
    <xf numFmtId="0" fontId="5" fillId="0" borderId="19" xfId="0" applyFont="1" applyFill="1" applyBorder="1" applyAlignment="1">
      <alignment vertical="center"/>
    </xf>
    <xf numFmtId="0" fontId="5" fillId="0" borderId="42" xfId="0" applyFont="1" applyBorder="1" applyAlignment="1">
      <alignment horizontal="left" vertical="center" wrapText="1"/>
    </xf>
    <xf numFmtId="0" fontId="5" fillId="0" borderId="19" xfId="0" applyFont="1" applyBorder="1" applyAlignment="1">
      <alignment horizontal="left" vertical="center" wrapText="1"/>
    </xf>
    <xf numFmtId="0" fontId="5" fillId="37" borderId="41" xfId="0" applyFont="1" applyFill="1" applyBorder="1" applyAlignment="1">
      <alignment horizontal="left" vertical="center" wrapText="1"/>
    </xf>
    <xf numFmtId="0" fontId="5" fillId="0" borderId="41" xfId="0" applyFont="1" applyFill="1" applyBorder="1" applyAlignment="1">
      <alignment horizontal="center" vertical="center" wrapText="1"/>
    </xf>
    <xf numFmtId="0" fontId="77" fillId="0" borderId="41" xfId="0" applyFont="1" applyFill="1" applyBorder="1" applyAlignment="1">
      <alignment horizontal="left" vertical="center" wrapText="1"/>
    </xf>
    <xf numFmtId="0" fontId="5" fillId="0" borderId="41" xfId="0" applyFont="1" applyFill="1" applyBorder="1" applyAlignment="1">
      <alignment vertical="center" wrapText="1"/>
    </xf>
    <xf numFmtId="0" fontId="5" fillId="0" borderId="41" xfId="0" applyFont="1" applyFill="1" applyBorder="1" applyAlignment="1">
      <alignment vertical="center"/>
    </xf>
    <xf numFmtId="0" fontId="5" fillId="32" borderId="41" xfId="0" applyFont="1" applyFill="1" applyBorder="1" applyAlignment="1">
      <alignment horizontal="left" vertical="center" wrapText="1"/>
    </xf>
    <xf numFmtId="0" fontId="5" fillId="0" borderId="42" xfId="0" applyFont="1" applyFill="1" applyBorder="1" applyAlignment="1">
      <alignment horizontal="center" vertical="center" wrapText="1"/>
    </xf>
    <xf numFmtId="0" fontId="5" fillId="0" borderId="19" xfId="0" applyFont="1" applyFill="1" applyBorder="1" applyAlignment="1">
      <alignment horizontal="center" vertical="center" wrapText="1"/>
    </xf>
    <xf numFmtId="49" fontId="99" fillId="31" borderId="52" xfId="0" applyNumberFormat="1" applyFont="1" applyFill="1" applyBorder="1" applyAlignment="1">
      <alignment horizontal="right" vertical="center" wrapText="1"/>
    </xf>
    <xf numFmtId="0" fontId="56" fillId="0" borderId="45" xfId="0" applyFont="1" applyBorder="1" applyAlignment="1">
      <alignment horizontal="right" vertical="center" wrapText="1"/>
    </xf>
    <xf numFmtId="0" fontId="99" fillId="41" borderId="11" xfId="0" applyFont="1" applyFill="1" applyBorder="1" applyAlignment="1">
      <alignment horizontal="right" vertical="center" wrapText="1"/>
    </xf>
    <xf numFmtId="0" fontId="56" fillId="0" borderId="53" xfId="0" applyFont="1" applyBorder="1" applyAlignment="1">
      <alignment horizontal="right" vertical="center" wrapText="1"/>
    </xf>
  </cellXfs>
  <cellStyles count="60722">
    <cellStyle name="Accent2" xfId="60713" builtinId="33"/>
    <cellStyle name="Bad" xfId="3" builtinId="27" customBuiltin="1"/>
    <cellStyle name="Check Cell" xfId="8" builtinId="23" customBuilti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51" builtinId="9" hidden="1"/>
    <cellStyle name="Followed Hyperlink" xfId="59" builtinId="9" hidden="1"/>
    <cellStyle name="Followed Hyperlink" xfId="49" builtinId="9" hidden="1"/>
    <cellStyle name="Followed Hyperlink" xfId="61" builtinId="9" hidden="1"/>
    <cellStyle name="Followed Hyperlink" xfId="63" builtinId="9" hidden="1"/>
    <cellStyle name="Followed Hyperlink" xfId="47" builtinId="9" hidden="1"/>
    <cellStyle name="Followed Hyperlink" xfId="65" builtinId="9" hidden="1"/>
    <cellStyle name="Followed Hyperlink" xfId="76" builtinId="9" hidden="1"/>
    <cellStyle name="Followed Hyperlink" xfId="78" builtinId="9" hidden="1"/>
    <cellStyle name="Followed Hyperlink" xfId="80" builtinId="9" hidden="1"/>
    <cellStyle name="Followed Hyperlink" xfId="67" builtinId="9" hidden="1"/>
    <cellStyle name="Followed Hyperlink" xfId="69" builtinId="9" hidden="1"/>
    <cellStyle name="Followed Hyperlink" xfId="71" builtinId="9" hidden="1"/>
    <cellStyle name="Followed Hyperlink" xfId="81" builtinId="9" hidden="1"/>
    <cellStyle name="Followed Hyperlink" xfId="82" builtinId="9" hidden="1"/>
    <cellStyle name="Followed Hyperlink" xfId="8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2246" builtinId="9" hidden="1"/>
    <cellStyle name="Followed Hyperlink" xfId="44" builtinId="9" hidden="1"/>
    <cellStyle name="Followed Hyperlink" xfId="3336" builtinId="9" hidden="1"/>
    <cellStyle name="Followed Hyperlink" xfId="3337" builtinId="9" hidden="1"/>
    <cellStyle name="Followed Hyperlink" xfId="3334" builtinId="9" hidden="1"/>
    <cellStyle name="Followed Hyperlink" xfId="40" builtinId="9" hidden="1"/>
    <cellStyle name="Followed Hyperlink" xfId="39" builtinId="9" hidden="1"/>
    <cellStyle name="Followed Hyperlink" xfId="2247" builtinId="9" hidden="1"/>
    <cellStyle name="Followed Hyperlink" xfId="3342" builtinId="9" hidden="1"/>
    <cellStyle name="Followed Hyperlink" xfId="2249" builtinId="9" hidden="1"/>
    <cellStyle name="Followed Hyperlink" xfId="3338" builtinId="9" hidden="1"/>
    <cellStyle name="Followed Hyperlink" xfId="58" builtinId="9" hidden="1"/>
    <cellStyle name="Followed Hyperlink" xfId="57" builtinId="9" hidden="1"/>
    <cellStyle name="Followed Hyperlink" xfId="2250" builtinId="9" hidden="1"/>
    <cellStyle name="Followed Hyperlink" xfId="2251" builtinId="9" hidden="1"/>
    <cellStyle name="Followed Hyperlink" xfId="2252"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1" builtinId="9" hidden="1"/>
    <cellStyle name="Followed Hyperlink" xfId="10783" builtinId="9" hidden="1"/>
    <cellStyle name="Followed Hyperlink" xfId="10785" builtinId="9" hidden="1"/>
    <cellStyle name="Followed Hyperlink" xfId="10787"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13" builtinId="9" hidden="1"/>
    <cellStyle name="Followed Hyperlink" xfId="11115" builtinId="9" hidden="1"/>
    <cellStyle name="Followed Hyperlink" xfId="11117"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19" builtinId="9" hidden="1"/>
    <cellStyle name="Followed Hyperlink" xfId="12221" builtinId="9" hidden="1"/>
    <cellStyle name="Followed Hyperlink" xfId="12223" builtinId="9" hidden="1"/>
    <cellStyle name="Followed Hyperlink" xfId="12225" builtinId="9" hidden="1"/>
    <cellStyle name="Followed Hyperlink" xfId="12227" builtinId="9" hidden="1"/>
    <cellStyle name="Followed Hyperlink" xfId="12229" builtinId="9" hidden="1"/>
    <cellStyle name="Followed Hyperlink" xfId="12231" builtinId="9" hidden="1"/>
    <cellStyle name="Followed Hyperlink" xfId="12233" builtinId="9" hidden="1"/>
    <cellStyle name="Followed Hyperlink" xfId="12235" builtinId="9" hidden="1"/>
    <cellStyle name="Followed Hyperlink" xfId="12237" builtinId="9" hidden="1"/>
    <cellStyle name="Followed Hyperlink" xfId="12239" builtinId="9" hidden="1"/>
    <cellStyle name="Followed Hyperlink" xfId="12241" builtinId="9" hidden="1"/>
    <cellStyle name="Followed Hyperlink" xfId="12243" builtinId="9" hidden="1"/>
    <cellStyle name="Followed Hyperlink" xfId="12245" builtinId="9" hidden="1"/>
    <cellStyle name="Followed Hyperlink" xfId="12247" builtinId="9" hidden="1"/>
    <cellStyle name="Followed Hyperlink" xfId="12249" builtinId="9" hidden="1"/>
    <cellStyle name="Followed Hyperlink" xfId="12251" builtinId="9" hidden="1"/>
    <cellStyle name="Followed Hyperlink" xfId="12253" builtinId="9" hidden="1"/>
    <cellStyle name="Followed Hyperlink" xfId="12255" builtinId="9" hidden="1"/>
    <cellStyle name="Followed Hyperlink" xfId="12257" builtinId="9" hidden="1"/>
    <cellStyle name="Followed Hyperlink" xfId="12259" builtinId="9" hidden="1"/>
    <cellStyle name="Followed Hyperlink" xfId="12261" builtinId="9" hidden="1"/>
    <cellStyle name="Followed Hyperlink" xfId="12263" builtinId="9" hidden="1"/>
    <cellStyle name="Followed Hyperlink" xfId="12265" builtinId="9" hidden="1"/>
    <cellStyle name="Followed Hyperlink" xfId="12267" builtinId="9" hidden="1"/>
    <cellStyle name="Followed Hyperlink" xfId="12269" builtinId="9" hidden="1"/>
    <cellStyle name="Followed Hyperlink" xfId="12271" builtinId="9" hidden="1"/>
    <cellStyle name="Followed Hyperlink" xfId="12273" builtinId="9" hidden="1"/>
    <cellStyle name="Followed Hyperlink" xfId="12275" builtinId="9" hidden="1"/>
    <cellStyle name="Followed Hyperlink" xfId="12277" builtinId="9" hidden="1"/>
    <cellStyle name="Followed Hyperlink" xfId="12279" builtinId="9" hidden="1"/>
    <cellStyle name="Followed Hyperlink" xfId="12281" builtinId="9" hidden="1"/>
    <cellStyle name="Followed Hyperlink" xfId="12283" builtinId="9" hidden="1"/>
    <cellStyle name="Followed Hyperlink" xfId="12285" builtinId="9" hidden="1"/>
    <cellStyle name="Followed Hyperlink" xfId="12287" builtinId="9" hidden="1"/>
    <cellStyle name="Followed Hyperlink" xfId="12289" builtinId="9" hidden="1"/>
    <cellStyle name="Followed Hyperlink" xfId="12291" builtinId="9" hidden="1"/>
    <cellStyle name="Followed Hyperlink" xfId="12293" builtinId="9" hidden="1"/>
    <cellStyle name="Followed Hyperlink" xfId="12295" builtinId="9" hidden="1"/>
    <cellStyle name="Followed Hyperlink" xfId="12297" builtinId="9" hidden="1"/>
    <cellStyle name="Followed Hyperlink" xfId="12299" builtinId="9" hidden="1"/>
    <cellStyle name="Followed Hyperlink" xfId="12301" builtinId="9" hidden="1"/>
    <cellStyle name="Followed Hyperlink" xfId="12303" builtinId="9" hidden="1"/>
    <cellStyle name="Followed Hyperlink" xfId="12305" builtinId="9" hidden="1"/>
    <cellStyle name="Followed Hyperlink" xfId="12307" builtinId="9" hidden="1"/>
    <cellStyle name="Followed Hyperlink" xfId="12309" builtinId="9" hidden="1"/>
    <cellStyle name="Followed Hyperlink" xfId="12311" builtinId="9" hidden="1"/>
    <cellStyle name="Followed Hyperlink" xfId="12313" builtinId="9" hidden="1"/>
    <cellStyle name="Followed Hyperlink" xfId="12315" builtinId="9" hidden="1"/>
    <cellStyle name="Followed Hyperlink" xfId="12317" builtinId="9" hidden="1"/>
    <cellStyle name="Followed Hyperlink" xfId="12319" builtinId="9" hidden="1"/>
    <cellStyle name="Followed Hyperlink" xfId="12321" builtinId="9" hidden="1"/>
    <cellStyle name="Followed Hyperlink" xfId="12323" builtinId="9" hidden="1"/>
    <cellStyle name="Followed Hyperlink" xfId="12325" builtinId="9" hidden="1"/>
    <cellStyle name="Followed Hyperlink" xfId="12327" builtinId="9" hidden="1"/>
    <cellStyle name="Followed Hyperlink" xfId="12329" builtinId="9" hidden="1"/>
    <cellStyle name="Followed Hyperlink" xfId="12331" builtinId="9" hidden="1"/>
    <cellStyle name="Followed Hyperlink" xfId="12333" builtinId="9" hidden="1"/>
    <cellStyle name="Followed Hyperlink" xfId="12335" builtinId="9" hidden="1"/>
    <cellStyle name="Followed Hyperlink" xfId="12337" builtinId="9" hidden="1"/>
    <cellStyle name="Followed Hyperlink" xfId="12339" builtinId="9" hidden="1"/>
    <cellStyle name="Followed Hyperlink" xfId="12341" builtinId="9" hidden="1"/>
    <cellStyle name="Followed Hyperlink" xfId="12343" builtinId="9" hidden="1"/>
    <cellStyle name="Followed Hyperlink" xfId="12345" builtinId="9" hidden="1"/>
    <cellStyle name="Followed Hyperlink" xfId="12347" builtinId="9" hidden="1"/>
    <cellStyle name="Followed Hyperlink" xfId="12349" builtinId="9" hidden="1"/>
    <cellStyle name="Followed Hyperlink" xfId="12351" builtinId="9" hidden="1"/>
    <cellStyle name="Followed Hyperlink" xfId="12353" builtinId="9" hidden="1"/>
    <cellStyle name="Followed Hyperlink" xfId="12355" builtinId="9" hidden="1"/>
    <cellStyle name="Followed Hyperlink" xfId="12357" builtinId="9" hidden="1"/>
    <cellStyle name="Followed Hyperlink" xfId="12359" builtinId="9" hidden="1"/>
    <cellStyle name="Followed Hyperlink" xfId="12361" builtinId="9" hidden="1"/>
    <cellStyle name="Followed Hyperlink" xfId="12363" builtinId="9" hidden="1"/>
    <cellStyle name="Followed Hyperlink" xfId="12365" builtinId="9" hidden="1"/>
    <cellStyle name="Followed Hyperlink" xfId="12367" builtinId="9" hidden="1"/>
    <cellStyle name="Followed Hyperlink" xfId="12369" builtinId="9" hidden="1"/>
    <cellStyle name="Followed Hyperlink" xfId="12371" builtinId="9" hidden="1"/>
    <cellStyle name="Followed Hyperlink" xfId="12373" builtinId="9" hidden="1"/>
    <cellStyle name="Followed Hyperlink" xfId="12375" builtinId="9" hidden="1"/>
    <cellStyle name="Followed Hyperlink" xfId="12377" builtinId="9" hidden="1"/>
    <cellStyle name="Followed Hyperlink" xfId="12379" builtinId="9" hidden="1"/>
    <cellStyle name="Followed Hyperlink" xfId="12381" builtinId="9" hidden="1"/>
    <cellStyle name="Followed Hyperlink" xfId="12383" builtinId="9" hidden="1"/>
    <cellStyle name="Followed Hyperlink" xfId="12385" builtinId="9" hidden="1"/>
    <cellStyle name="Followed Hyperlink" xfId="12387" builtinId="9" hidden="1"/>
    <cellStyle name="Followed Hyperlink" xfId="12389" builtinId="9" hidden="1"/>
    <cellStyle name="Followed Hyperlink" xfId="12391" builtinId="9" hidden="1"/>
    <cellStyle name="Followed Hyperlink" xfId="12393" builtinId="9" hidden="1"/>
    <cellStyle name="Followed Hyperlink" xfId="12395" builtinId="9" hidden="1"/>
    <cellStyle name="Followed Hyperlink" xfId="12397" builtinId="9" hidden="1"/>
    <cellStyle name="Followed Hyperlink" xfId="12399" builtinId="9" hidden="1"/>
    <cellStyle name="Followed Hyperlink" xfId="12401" builtinId="9" hidden="1"/>
    <cellStyle name="Followed Hyperlink" xfId="12403" builtinId="9" hidden="1"/>
    <cellStyle name="Followed Hyperlink" xfId="12405" builtinId="9" hidden="1"/>
    <cellStyle name="Followed Hyperlink" xfId="12407" builtinId="9" hidden="1"/>
    <cellStyle name="Followed Hyperlink" xfId="12409" builtinId="9" hidden="1"/>
    <cellStyle name="Followed Hyperlink" xfId="12411" builtinId="9" hidden="1"/>
    <cellStyle name="Followed Hyperlink" xfId="12413" builtinId="9" hidden="1"/>
    <cellStyle name="Followed Hyperlink" xfId="12415" builtinId="9" hidden="1"/>
    <cellStyle name="Followed Hyperlink" xfId="12417" builtinId="9" hidden="1"/>
    <cellStyle name="Followed Hyperlink" xfId="12419" builtinId="9" hidden="1"/>
    <cellStyle name="Followed Hyperlink" xfId="12421" builtinId="9" hidden="1"/>
    <cellStyle name="Followed Hyperlink" xfId="12423" builtinId="9" hidden="1"/>
    <cellStyle name="Followed Hyperlink" xfId="12425" builtinId="9" hidden="1"/>
    <cellStyle name="Followed Hyperlink" xfId="12427" builtinId="9" hidden="1"/>
    <cellStyle name="Followed Hyperlink" xfId="12429" builtinId="9" hidden="1"/>
    <cellStyle name="Followed Hyperlink" xfId="12431" builtinId="9" hidden="1"/>
    <cellStyle name="Followed Hyperlink" xfId="12433" builtinId="9" hidden="1"/>
    <cellStyle name="Followed Hyperlink" xfId="12435" builtinId="9" hidden="1"/>
    <cellStyle name="Followed Hyperlink" xfId="12437" builtinId="9" hidden="1"/>
    <cellStyle name="Followed Hyperlink" xfId="12439" builtinId="9" hidden="1"/>
    <cellStyle name="Followed Hyperlink" xfId="12441" builtinId="9" hidden="1"/>
    <cellStyle name="Followed Hyperlink" xfId="12443" builtinId="9" hidden="1"/>
    <cellStyle name="Followed Hyperlink" xfId="12445" builtinId="9" hidden="1"/>
    <cellStyle name="Followed Hyperlink" xfId="12447" builtinId="9" hidden="1"/>
    <cellStyle name="Followed Hyperlink" xfId="12449" builtinId="9" hidden="1"/>
    <cellStyle name="Followed Hyperlink" xfId="12451" builtinId="9" hidden="1"/>
    <cellStyle name="Followed Hyperlink" xfId="12453" builtinId="9" hidden="1"/>
    <cellStyle name="Followed Hyperlink" xfId="12455" builtinId="9" hidden="1"/>
    <cellStyle name="Followed Hyperlink" xfId="12457" builtinId="9" hidden="1"/>
    <cellStyle name="Followed Hyperlink" xfId="12459" builtinId="9" hidden="1"/>
    <cellStyle name="Followed Hyperlink" xfId="12461" builtinId="9" hidden="1"/>
    <cellStyle name="Followed Hyperlink" xfId="12463" builtinId="9" hidden="1"/>
    <cellStyle name="Followed Hyperlink" xfId="12465" builtinId="9" hidden="1"/>
    <cellStyle name="Followed Hyperlink" xfId="12467" builtinId="9" hidden="1"/>
    <cellStyle name="Followed Hyperlink" xfId="12469" builtinId="9" hidden="1"/>
    <cellStyle name="Followed Hyperlink" xfId="12471" builtinId="9" hidden="1"/>
    <cellStyle name="Followed Hyperlink" xfId="12473" builtinId="9" hidden="1"/>
    <cellStyle name="Followed Hyperlink" xfId="12475" builtinId="9" hidden="1"/>
    <cellStyle name="Followed Hyperlink" xfId="12477" builtinId="9" hidden="1"/>
    <cellStyle name="Followed Hyperlink" xfId="12479" builtinId="9" hidden="1"/>
    <cellStyle name="Followed Hyperlink" xfId="12481" builtinId="9" hidden="1"/>
    <cellStyle name="Followed Hyperlink" xfId="12483" builtinId="9" hidden="1"/>
    <cellStyle name="Followed Hyperlink" xfId="12485" builtinId="9" hidden="1"/>
    <cellStyle name="Followed Hyperlink" xfId="12487" builtinId="9" hidden="1"/>
    <cellStyle name="Followed Hyperlink" xfId="12489" builtinId="9" hidden="1"/>
    <cellStyle name="Followed Hyperlink" xfId="12491" builtinId="9" hidden="1"/>
    <cellStyle name="Followed Hyperlink" xfId="12493" builtinId="9" hidden="1"/>
    <cellStyle name="Followed Hyperlink" xfId="12495" builtinId="9" hidden="1"/>
    <cellStyle name="Followed Hyperlink" xfId="12497" builtinId="9" hidden="1"/>
    <cellStyle name="Followed Hyperlink" xfId="12499" builtinId="9" hidden="1"/>
    <cellStyle name="Followed Hyperlink" xfId="12501" builtinId="9" hidden="1"/>
    <cellStyle name="Followed Hyperlink" xfId="12503" builtinId="9" hidden="1"/>
    <cellStyle name="Followed Hyperlink" xfId="12505" builtinId="9" hidden="1"/>
    <cellStyle name="Followed Hyperlink" xfId="12507" builtinId="9" hidden="1"/>
    <cellStyle name="Followed Hyperlink" xfId="12509" builtinId="9" hidden="1"/>
    <cellStyle name="Followed Hyperlink" xfId="12511" builtinId="9" hidden="1"/>
    <cellStyle name="Followed Hyperlink" xfId="12513" builtinId="9" hidden="1"/>
    <cellStyle name="Followed Hyperlink" xfId="12515" builtinId="9" hidden="1"/>
    <cellStyle name="Followed Hyperlink" xfId="12517" builtinId="9" hidden="1"/>
    <cellStyle name="Followed Hyperlink" xfId="12519" builtinId="9" hidden="1"/>
    <cellStyle name="Followed Hyperlink" xfId="12521" builtinId="9" hidden="1"/>
    <cellStyle name="Followed Hyperlink" xfId="12523" builtinId="9" hidden="1"/>
    <cellStyle name="Followed Hyperlink" xfId="12525" builtinId="9" hidden="1"/>
    <cellStyle name="Followed Hyperlink" xfId="12527" builtinId="9" hidden="1"/>
    <cellStyle name="Followed Hyperlink" xfId="12529" builtinId="9" hidden="1"/>
    <cellStyle name="Followed Hyperlink" xfId="12531" builtinId="9" hidden="1"/>
    <cellStyle name="Followed Hyperlink" xfId="12533" builtinId="9" hidden="1"/>
    <cellStyle name="Followed Hyperlink" xfId="12535" builtinId="9" hidden="1"/>
    <cellStyle name="Followed Hyperlink" xfId="12537" builtinId="9" hidden="1"/>
    <cellStyle name="Followed Hyperlink" xfId="12539" builtinId="9" hidden="1"/>
    <cellStyle name="Followed Hyperlink" xfId="12541" builtinId="9" hidden="1"/>
    <cellStyle name="Followed Hyperlink" xfId="12543" builtinId="9" hidden="1"/>
    <cellStyle name="Followed Hyperlink" xfId="12545" builtinId="9" hidden="1"/>
    <cellStyle name="Followed Hyperlink" xfId="12547" builtinId="9" hidden="1"/>
    <cellStyle name="Followed Hyperlink" xfId="12549" builtinId="9" hidden="1"/>
    <cellStyle name="Followed Hyperlink" xfId="12551" builtinId="9" hidden="1"/>
    <cellStyle name="Followed Hyperlink" xfId="12553" builtinId="9" hidden="1"/>
    <cellStyle name="Followed Hyperlink" xfId="12555" builtinId="9" hidden="1"/>
    <cellStyle name="Followed Hyperlink" xfId="12557" builtinId="9" hidden="1"/>
    <cellStyle name="Followed Hyperlink" xfId="12559" builtinId="9" hidden="1"/>
    <cellStyle name="Followed Hyperlink" xfId="12561" builtinId="9" hidden="1"/>
    <cellStyle name="Followed Hyperlink" xfId="12563" builtinId="9" hidden="1"/>
    <cellStyle name="Followed Hyperlink" xfId="12565" builtinId="9" hidden="1"/>
    <cellStyle name="Followed Hyperlink" xfId="12567" builtinId="9" hidden="1"/>
    <cellStyle name="Followed Hyperlink" xfId="12569" builtinId="9" hidden="1"/>
    <cellStyle name="Followed Hyperlink" xfId="12571" builtinId="9" hidden="1"/>
    <cellStyle name="Followed Hyperlink" xfId="12573" builtinId="9" hidden="1"/>
    <cellStyle name="Followed Hyperlink" xfId="12575" builtinId="9" hidden="1"/>
    <cellStyle name="Followed Hyperlink" xfId="12577" builtinId="9" hidden="1"/>
    <cellStyle name="Followed Hyperlink" xfId="12579" builtinId="9" hidden="1"/>
    <cellStyle name="Followed Hyperlink" xfId="12581" builtinId="9" hidden="1"/>
    <cellStyle name="Followed Hyperlink" xfId="12583" builtinId="9" hidden="1"/>
    <cellStyle name="Followed Hyperlink" xfId="12585" builtinId="9" hidden="1"/>
    <cellStyle name="Followed Hyperlink" xfId="12587" builtinId="9" hidden="1"/>
    <cellStyle name="Followed Hyperlink" xfId="12589" builtinId="9" hidden="1"/>
    <cellStyle name="Followed Hyperlink" xfId="12591" builtinId="9" hidden="1"/>
    <cellStyle name="Followed Hyperlink" xfId="12593" builtinId="9" hidden="1"/>
    <cellStyle name="Followed Hyperlink" xfId="12595" builtinId="9" hidden="1"/>
    <cellStyle name="Followed Hyperlink" xfId="12597" builtinId="9" hidden="1"/>
    <cellStyle name="Followed Hyperlink" xfId="12599" builtinId="9" hidden="1"/>
    <cellStyle name="Followed Hyperlink" xfId="12601" builtinId="9" hidden="1"/>
    <cellStyle name="Followed Hyperlink" xfId="12603" builtinId="9" hidden="1"/>
    <cellStyle name="Followed Hyperlink" xfId="12605" builtinId="9" hidden="1"/>
    <cellStyle name="Followed Hyperlink" xfId="12607" builtinId="9" hidden="1"/>
    <cellStyle name="Followed Hyperlink" xfId="12609" builtinId="9" hidden="1"/>
    <cellStyle name="Followed Hyperlink" xfId="12611" builtinId="9" hidden="1"/>
    <cellStyle name="Followed Hyperlink" xfId="12613" builtinId="9" hidden="1"/>
    <cellStyle name="Followed Hyperlink" xfId="12615" builtinId="9" hidden="1"/>
    <cellStyle name="Followed Hyperlink" xfId="12617" builtinId="9" hidden="1"/>
    <cellStyle name="Followed Hyperlink" xfId="12619" builtinId="9" hidden="1"/>
    <cellStyle name="Followed Hyperlink" xfId="12621" builtinId="9" hidden="1"/>
    <cellStyle name="Followed Hyperlink" xfId="12623" builtinId="9" hidden="1"/>
    <cellStyle name="Followed Hyperlink" xfId="12625" builtinId="9" hidden="1"/>
    <cellStyle name="Followed Hyperlink" xfId="12627" builtinId="9" hidden="1"/>
    <cellStyle name="Followed Hyperlink" xfId="12629" builtinId="9" hidden="1"/>
    <cellStyle name="Followed Hyperlink" xfId="12631" builtinId="9" hidden="1"/>
    <cellStyle name="Followed Hyperlink" xfId="12633" builtinId="9" hidden="1"/>
    <cellStyle name="Followed Hyperlink" xfId="12635" builtinId="9" hidden="1"/>
    <cellStyle name="Followed Hyperlink" xfId="12637" builtinId="9" hidden="1"/>
    <cellStyle name="Followed Hyperlink" xfId="12639" builtinId="9" hidden="1"/>
    <cellStyle name="Followed Hyperlink" xfId="12641" builtinId="9" hidden="1"/>
    <cellStyle name="Followed Hyperlink" xfId="12643" builtinId="9" hidden="1"/>
    <cellStyle name="Followed Hyperlink" xfId="12645" builtinId="9" hidden="1"/>
    <cellStyle name="Followed Hyperlink" xfId="12647" builtinId="9" hidden="1"/>
    <cellStyle name="Followed Hyperlink" xfId="12649" builtinId="9" hidden="1"/>
    <cellStyle name="Followed Hyperlink" xfId="12651" builtinId="9" hidden="1"/>
    <cellStyle name="Followed Hyperlink" xfId="12653" builtinId="9" hidden="1"/>
    <cellStyle name="Followed Hyperlink" xfId="12655" builtinId="9" hidden="1"/>
    <cellStyle name="Followed Hyperlink" xfId="12657" builtinId="9" hidden="1"/>
    <cellStyle name="Followed Hyperlink" xfId="12659" builtinId="9" hidden="1"/>
    <cellStyle name="Followed Hyperlink" xfId="12661" builtinId="9" hidden="1"/>
    <cellStyle name="Followed Hyperlink" xfId="12663" builtinId="9" hidden="1"/>
    <cellStyle name="Followed Hyperlink" xfId="12665" builtinId="9" hidden="1"/>
    <cellStyle name="Followed Hyperlink" xfId="12667" builtinId="9" hidden="1"/>
    <cellStyle name="Followed Hyperlink" xfId="12669" builtinId="9" hidden="1"/>
    <cellStyle name="Followed Hyperlink" xfId="12671" builtinId="9" hidden="1"/>
    <cellStyle name="Followed Hyperlink" xfId="12673" builtinId="9" hidden="1"/>
    <cellStyle name="Followed Hyperlink" xfId="12675" builtinId="9" hidden="1"/>
    <cellStyle name="Followed Hyperlink" xfId="12677" builtinId="9" hidden="1"/>
    <cellStyle name="Followed Hyperlink" xfId="12679" builtinId="9" hidden="1"/>
    <cellStyle name="Followed Hyperlink" xfId="12681" builtinId="9" hidden="1"/>
    <cellStyle name="Followed Hyperlink" xfId="12683" builtinId="9" hidden="1"/>
    <cellStyle name="Followed Hyperlink" xfId="12685" builtinId="9" hidden="1"/>
    <cellStyle name="Followed Hyperlink" xfId="12687" builtinId="9" hidden="1"/>
    <cellStyle name="Followed Hyperlink" xfId="12689" builtinId="9" hidden="1"/>
    <cellStyle name="Followed Hyperlink" xfId="12691" builtinId="9" hidden="1"/>
    <cellStyle name="Followed Hyperlink" xfId="12693" builtinId="9" hidden="1"/>
    <cellStyle name="Followed Hyperlink" xfId="12695" builtinId="9" hidden="1"/>
    <cellStyle name="Followed Hyperlink" xfId="12697" builtinId="9" hidden="1"/>
    <cellStyle name="Followed Hyperlink" xfId="12699" builtinId="9" hidden="1"/>
    <cellStyle name="Followed Hyperlink" xfId="12701" builtinId="9" hidden="1"/>
    <cellStyle name="Followed Hyperlink" xfId="12703" builtinId="9" hidden="1"/>
    <cellStyle name="Followed Hyperlink" xfId="12705" builtinId="9" hidden="1"/>
    <cellStyle name="Followed Hyperlink" xfId="12707" builtinId="9" hidden="1"/>
    <cellStyle name="Followed Hyperlink" xfId="12709" builtinId="9" hidden="1"/>
    <cellStyle name="Followed Hyperlink" xfId="12711" builtinId="9" hidden="1"/>
    <cellStyle name="Followed Hyperlink" xfId="12713" builtinId="9" hidden="1"/>
    <cellStyle name="Followed Hyperlink" xfId="12715" builtinId="9" hidden="1"/>
    <cellStyle name="Followed Hyperlink" xfId="12717" builtinId="9" hidden="1"/>
    <cellStyle name="Followed Hyperlink" xfId="12719" builtinId="9" hidden="1"/>
    <cellStyle name="Followed Hyperlink" xfId="12721" builtinId="9" hidden="1"/>
    <cellStyle name="Followed Hyperlink" xfId="12723" builtinId="9" hidden="1"/>
    <cellStyle name="Followed Hyperlink" xfId="12725" builtinId="9" hidden="1"/>
    <cellStyle name="Followed Hyperlink" xfId="12727" builtinId="9" hidden="1"/>
    <cellStyle name="Followed Hyperlink" xfId="12729"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55" builtinId="9" hidden="1"/>
    <cellStyle name="Followed Hyperlink" xfId="13057" builtinId="9" hidden="1"/>
    <cellStyle name="Followed Hyperlink" xfId="13059" builtinId="9" hidden="1"/>
    <cellStyle name="Followed Hyperlink" xfId="13061"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8914" builtinId="9" hidden="1"/>
    <cellStyle name="Followed Hyperlink" xfId="8922" builtinId="9" hidden="1"/>
    <cellStyle name="Followed Hyperlink" xfId="8911" builtinId="9" hidden="1"/>
    <cellStyle name="Followed Hyperlink" xfId="8924" builtinId="9" hidden="1"/>
    <cellStyle name="Followed Hyperlink" xfId="8926" builtinId="9" hidden="1"/>
    <cellStyle name="Followed Hyperlink" xfId="8909" builtinId="9" hidden="1"/>
    <cellStyle name="Followed Hyperlink" xfId="8928" builtinId="9" hidden="1"/>
    <cellStyle name="Followed Hyperlink" xfId="8949" builtinId="9" hidden="1"/>
    <cellStyle name="Followed Hyperlink" xfId="8951" builtinId="9" hidden="1"/>
    <cellStyle name="Followed Hyperlink" xfId="8953" builtinId="9" hidden="1"/>
    <cellStyle name="Followed Hyperlink" xfId="8930" builtinId="9" hidden="1"/>
    <cellStyle name="Followed Hyperlink" xfId="8932" builtinId="9" hidden="1"/>
    <cellStyle name="Followed Hyperlink" xfId="8934" builtinId="9" hidden="1"/>
    <cellStyle name="Followed Hyperlink" xfId="8954" builtinId="9" hidden="1"/>
    <cellStyle name="Followed Hyperlink" xfId="8955" builtinId="9" hidden="1"/>
    <cellStyle name="Followed Hyperlink" xfId="895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1119" builtinId="9" hidden="1"/>
    <cellStyle name="Followed Hyperlink" xfId="8906" builtinId="9" hidden="1"/>
    <cellStyle name="Followed Hyperlink" xfId="12209" builtinId="9" hidden="1"/>
    <cellStyle name="Followed Hyperlink" xfId="12210" builtinId="9" hidden="1"/>
    <cellStyle name="Followed Hyperlink" xfId="12207" builtinId="9" hidden="1"/>
    <cellStyle name="Followed Hyperlink" xfId="8902" builtinId="9" hidden="1"/>
    <cellStyle name="Followed Hyperlink" xfId="8901" builtinId="9" hidden="1"/>
    <cellStyle name="Followed Hyperlink" xfId="11120" builtinId="9" hidden="1"/>
    <cellStyle name="Followed Hyperlink" xfId="12215" builtinId="9" hidden="1"/>
    <cellStyle name="Followed Hyperlink" xfId="11122" builtinId="9" hidden="1"/>
    <cellStyle name="Followed Hyperlink" xfId="12211" builtinId="9" hidden="1"/>
    <cellStyle name="Followed Hyperlink" xfId="8921" builtinId="9" hidden="1"/>
    <cellStyle name="Followed Hyperlink" xfId="8920" builtinId="9" hidden="1"/>
    <cellStyle name="Followed Hyperlink" xfId="11123" builtinId="9" hidden="1"/>
    <cellStyle name="Followed Hyperlink" xfId="11124" builtinId="9" hidden="1"/>
    <cellStyle name="Followed Hyperlink" xfId="11125" builtinId="9" hidden="1"/>
    <cellStyle name="Followed Hyperlink" xfId="15425" builtinId="9" hidden="1"/>
    <cellStyle name="Followed Hyperlink" xfId="15427" builtinId="9" hidden="1"/>
    <cellStyle name="Followed Hyperlink" xfId="15429" builtinId="9" hidden="1"/>
    <cellStyle name="Followed Hyperlink" xfId="15431" builtinId="9" hidden="1"/>
    <cellStyle name="Followed Hyperlink" xfId="15433" builtinId="9" hidden="1"/>
    <cellStyle name="Followed Hyperlink" xfId="15435" builtinId="9" hidden="1"/>
    <cellStyle name="Followed Hyperlink" xfId="15437" builtinId="9" hidden="1"/>
    <cellStyle name="Followed Hyperlink" xfId="15439" builtinId="9" hidden="1"/>
    <cellStyle name="Followed Hyperlink" xfId="15441" builtinId="9" hidden="1"/>
    <cellStyle name="Followed Hyperlink" xfId="15443" builtinId="9" hidden="1"/>
    <cellStyle name="Followed Hyperlink" xfId="15445" builtinId="9" hidden="1"/>
    <cellStyle name="Followed Hyperlink" xfId="15447" builtinId="9" hidden="1"/>
    <cellStyle name="Followed Hyperlink" xfId="15449" builtinId="9" hidden="1"/>
    <cellStyle name="Followed Hyperlink" xfId="15451" builtinId="9" hidden="1"/>
    <cellStyle name="Followed Hyperlink" xfId="15453" builtinId="9" hidden="1"/>
    <cellStyle name="Followed Hyperlink" xfId="15455" builtinId="9" hidden="1"/>
    <cellStyle name="Followed Hyperlink" xfId="15457" builtinId="9" hidden="1"/>
    <cellStyle name="Followed Hyperlink" xfId="15459" builtinId="9" hidden="1"/>
    <cellStyle name="Followed Hyperlink" xfId="15461" builtinId="9" hidden="1"/>
    <cellStyle name="Followed Hyperlink" xfId="15463" builtinId="9" hidden="1"/>
    <cellStyle name="Followed Hyperlink" xfId="15465" builtinId="9" hidden="1"/>
    <cellStyle name="Followed Hyperlink" xfId="15467" builtinId="9" hidden="1"/>
    <cellStyle name="Followed Hyperlink" xfId="15469" builtinId="9" hidden="1"/>
    <cellStyle name="Followed Hyperlink" xfId="15471" builtinId="9" hidden="1"/>
    <cellStyle name="Followed Hyperlink" xfId="15473" builtinId="9" hidden="1"/>
    <cellStyle name="Followed Hyperlink" xfId="15475" builtinId="9" hidden="1"/>
    <cellStyle name="Followed Hyperlink" xfId="15477" builtinId="9" hidden="1"/>
    <cellStyle name="Followed Hyperlink" xfId="15479" builtinId="9" hidden="1"/>
    <cellStyle name="Followed Hyperlink" xfId="15481" builtinId="9" hidden="1"/>
    <cellStyle name="Followed Hyperlink" xfId="15483" builtinId="9" hidden="1"/>
    <cellStyle name="Followed Hyperlink" xfId="15485" builtinId="9" hidden="1"/>
    <cellStyle name="Followed Hyperlink" xfId="15487" builtinId="9" hidden="1"/>
    <cellStyle name="Followed Hyperlink" xfId="15489" builtinId="9" hidden="1"/>
    <cellStyle name="Followed Hyperlink" xfId="15491" builtinId="9" hidden="1"/>
    <cellStyle name="Followed Hyperlink" xfId="15493" builtinId="9" hidden="1"/>
    <cellStyle name="Followed Hyperlink" xfId="15495" builtinId="9" hidden="1"/>
    <cellStyle name="Followed Hyperlink" xfId="15497" builtinId="9" hidden="1"/>
    <cellStyle name="Followed Hyperlink" xfId="15499" builtinId="9" hidden="1"/>
    <cellStyle name="Followed Hyperlink" xfId="15501" builtinId="9" hidden="1"/>
    <cellStyle name="Followed Hyperlink" xfId="15503" builtinId="9" hidden="1"/>
    <cellStyle name="Followed Hyperlink" xfId="15505" builtinId="9" hidden="1"/>
    <cellStyle name="Followed Hyperlink" xfId="15507" builtinId="9" hidden="1"/>
    <cellStyle name="Followed Hyperlink" xfId="15509" builtinId="9" hidden="1"/>
    <cellStyle name="Followed Hyperlink" xfId="15511" builtinId="9" hidden="1"/>
    <cellStyle name="Followed Hyperlink" xfId="15513" builtinId="9" hidden="1"/>
    <cellStyle name="Followed Hyperlink" xfId="15515" builtinId="9" hidden="1"/>
    <cellStyle name="Followed Hyperlink" xfId="15517" builtinId="9" hidden="1"/>
    <cellStyle name="Followed Hyperlink" xfId="15519" builtinId="9" hidden="1"/>
    <cellStyle name="Followed Hyperlink" xfId="15521" builtinId="9" hidden="1"/>
    <cellStyle name="Followed Hyperlink" xfId="15523" builtinId="9" hidden="1"/>
    <cellStyle name="Followed Hyperlink" xfId="15525" builtinId="9" hidden="1"/>
    <cellStyle name="Followed Hyperlink" xfId="15527" builtinId="9" hidden="1"/>
    <cellStyle name="Followed Hyperlink" xfId="15529" builtinId="9" hidden="1"/>
    <cellStyle name="Followed Hyperlink" xfId="15531" builtinId="9" hidden="1"/>
    <cellStyle name="Followed Hyperlink" xfId="15533" builtinId="9" hidden="1"/>
    <cellStyle name="Followed Hyperlink" xfId="15535" builtinId="9" hidden="1"/>
    <cellStyle name="Followed Hyperlink" xfId="15537" builtinId="9" hidden="1"/>
    <cellStyle name="Followed Hyperlink" xfId="15539" builtinId="9" hidden="1"/>
    <cellStyle name="Followed Hyperlink" xfId="15541" builtinId="9" hidden="1"/>
    <cellStyle name="Followed Hyperlink" xfId="15543" builtinId="9" hidden="1"/>
    <cellStyle name="Followed Hyperlink" xfId="15545" builtinId="9" hidden="1"/>
    <cellStyle name="Followed Hyperlink" xfId="15547" builtinId="9" hidden="1"/>
    <cellStyle name="Followed Hyperlink" xfId="15549" builtinId="9" hidden="1"/>
    <cellStyle name="Followed Hyperlink" xfId="15551" builtinId="9" hidden="1"/>
    <cellStyle name="Followed Hyperlink" xfId="15553" builtinId="9" hidden="1"/>
    <cellStyle name="Followed Hyperlink" xfId="15555" builtinId="9" hidden="1"/>
    <cellStyle name="Followed Hyperlink" xfId="15557" builtinId="9" hidden="1"/>
    <cellStyle name="Followed Hyperlink" xfId="15559" builtinId="9" hidden="1"/>
    <cellStyle name="Followed Hyperlink" xfId="15561" builtinId="9" hidden="1"/>
    <cellStyle name="Followed Hyperlink" xfId="15563" builtinId="9" hidden="1"/>
    <cellStyle name="Followed Hyperlink" xfId="15565" builtinId="9" hidden="1"/>
    <cellStyle name="Followed Hyperlink" xfId="15567" builtinId="9" hidden="1"/>
    <cellStyle name="Followed Hyperlink" xfId="15569" builtinId="9" hidden="1"/>
    <cellStyle name="Followed Hyperlink" xfId="15571" builtinId="9" hidden="1"/>
    <cellStyle name="Followed Hyperlink" xfId="15573" builtinId="9" hidden="1"/>
    <cellStyle name="Followed Hyperlink" xfId="15575" builtinId="9" hidden="1"/>
    <cellStyle name="Followed Hyperlink" xfId="15577" builtinId="9" hidden="1"/>
    <cellStyle name="Followed Hyperlink" xfId="15579" builtinId="9" hidden="1"/>
    <cellStyle name="Followed Hyperlink" xfId="15581" builtinId="9" hidden="1"/>
    <cellStyle name="Followed Hyperlink" xfId="15583" builtinId="9" hidden="1"/>
    <cellStyle name="Followed Hyperlink" xfId="15585" builtinId="9" hidden="1"/>
    <cellStyle name="Followed Hyperlink" xfId="15587" builtinId="9" hidden="1"/>
    <cellStyle name="Followed Hyperlink" xfId="15589" builtinId="9" hidden="1"/>
    <cellStyle name="Followed Hyperlink" xfId="15591" builtinId="9" hidden="1"/>
    <cellStyle name="Followed Hyperlink" xfId="15593" builtinId="9" hidden="1"/>
    <cellStyle name="Followed Hyperlink" xfId="15595" builtinId="9" hidden="1"/>
    <cellStyle name="Followed Hyperlink" xfId="15597" builtinId="9" hidden="1"/>
    <cellStyle name="Followed Hyperlink" xfId="15599" builtinId="9" hidden="1"/>
    <cellStyle name="Followed Hyperlink" xfId="15601" builtinId="9" hidden="1"/>
    <cellStyle name="Followed Hyperlink" xfId="15603" builtinId="9" hidden="1"/>
    <cellStyle name="Followed Hyperlink" xfId="15605" builtinId="9" hidden="1"/>
    <cellStyle name="Followed Hyperlink" xfId="15607" builtinId="9" hidden="1"/>
    <cellStyle name="Followed Hyperlink" xfId="15609" builtinId="9" hidden="1"/>
    <cellStyle name="Followed Hyperlink" xfId="15611" builtinId="9" hidden="1"/>
    <cellStyle name="Followed Hyperlink" xfId="15613" builtinId="9" hidden="1"/>
    <cellStyle name="Followed Hyperlink" xfId="15615" builtinId="9" hidden="1"/>
    <cellStyle name="Followed Hyperlink" xfId="15617" builtinId="9" hidden="1"/>
    <cellStyle name="Followed Hyperlink" xfId="15619" builtinId="9" hidden="1"/>
    <cellStyle name="Followed Hyperlink" xfId="15621" builtinId="9" hidden="1"/>
    <cellStyle name="Followed Hyperlink" xfId="15623" builtinId="9" hidden="1"/>
    <cellStyle name="Followed Hyperlink" xfId="15625" builtinId="9" hidden="1"/>
    <cellStyle name="Followed Hyperlink" xfId="15627" builtinId="9" hidden="1"/>
    <cellStyle name="Followed Hyperlink" xfId="15629" builtinId="9" hidden="1"/>
    <cellStyle name="Followed Hyperlink" xfId="15631" builtinId="9" hidden="1"/>
    <cellStyle name="Followed Hyperlink" xfId="15633" builtinId="9" hidden="1"/>
    <cellStyle name="Followed Hyperlink" xfId="15635" builtinId="9" hidden="1"/>
    <cellStyle name="Followed Hyperlink" xfId="15637" builtinId="9" hidden="1"/>
    <cellStyle name="Followed Hyperlink" xfId="15639" builtinId="9" hidden="1"/>
    <cellStyle name="Followed Hyperlink" xfId="15641" builtinId="9" hidden="1"/>
    <cellStyle name="Followed Hyperlink" xfId="15643" builtinId="9" hidden="1"/>
    <cellStyle name="Followed Hyperlink" xfId="15645" builtinId="9" hidden="1"/>
    <cellStyle name="Followed Hyperlink" xfId="15647" builtinId="9" hidden="1"/>
    <cellStyle name="Followed Hyperlink" xfId="15649" builtinId="9" hidden="1"/>
    <cellStyle name="Followed Hyperlink" xfId="15651" builtinId="9" hidden="1"/>
    <cellStyle name="Followed Hyperlink" xfId="15653" builtinId="9" hidden="1"/>
    <cellStyle name="Followed Hyperlink" xfId="15655" builtinId="9" hidden="1"/>
    <cellStyle name="Followed Hyperlink" xfId="15657" builtinId="9" hidden="1"/>
    <cellStyle name="Followed Hyperlink" xfId="15659" builtinId="9" hidden="1"/>
    <cellStyle name="Followed Hyperlink" xfId="15661" builtinId="9" hidden="1"/>
    <cellStyle name="Followed Hyperlink" xfId="15663" builtinId="9" hidden="1"/>
    <cellStyle name="Followed Hyperlink" xfId="15665" builtinId="9" hidden="1"/>
    <cellStyle name="Followed Hyperlink" xfId="15667" builtinId="9" hidden="1"/>
    <cellStyle name="Followed Hyperlink" xfId="15669" builtinId="9" hidden="1"/>
    <cellStyle name="Followed Hyperlink" xfId="15671" builtinId="9" hidden="1"/>
    <cellStyle name="Followed Hyperlink" xfId="15673" builtinId="9" hidden="1"/>
    <cellStyle name="Followed Hyperlink" xfId="15675" builtinId="9" hidden="1"/>
    <cellStyle name="Followed Hyperlink" xfId="15677" builtinId="9" hidden="1"/>
    <cellStyle name="Followed Hyperlink" xfId="15679" builtinId="9" hidden="1"/>
    <cellStyle name="Followed Hyperlink" xfId="15681" builtinId="9" hidden="1"/>
    <cellStyle name="Followed Hyperlink" xfId="15683" builtinId="9" hidden="1"/>
    <cellStyle name="Followed Hyperlink" xfId="15685" builtinId="9" hidden="1"/>
    <cellStyle name="Followed Hyperlink" xfId="15687" builtinId="9" hidden="1"/>
    <cellStyle name="Followed Hyperlink" xfId="15689" builtinId="9" hidden="1"/>
    <cellStyle name="Followed Hyperlink" xfId="15691" builtinId="9" hidden="1"/>
    <cellStyle name="Followed Hyperlink" xfId="15693" builtinId="9" hidden="1"/>
    <cellStyle name="Followed Hyperlink" xfId="15695" builtinId="9" hidden="1"/>
    <cellStyle name="Followed Hyperlink" xfId="15697" builtinId="9" hidden="1"/>
    <cellStyle name="Followed Hyperlink" xfId="15699" builtinId="9" hidden="1"/>
    <cellStyle name="Followed Hyperlink" xfId="15701" builtinId="9" hidden="1"/>
    <cellStyle name="Followed Hyperlink" xfId="15703" builtinId="9" hidden="1"/>
    <cellStyle name="Followed Hyperlink" xfId="15705" builtinId="9" hidden="1"/>
    <cellStyle name="Followed Hyperlink" xfId="15707" builtinId="9" hidden="1"/>
    <cellStyle name="Followed Hyperlink" xfId="15709" builtinId="9" hidden="1"/>
    <cellStyle name="Followed Hyperlink" xfId="15711" builtinId="9" hidden="1"/>
    <cellStyle name="Followed Hyperlink" xfId="15713" builtinId="9" hidden="1"/>
    <cellStyle name="Followed Hyperlink" xfId="15715" builtinId="9" hidden="1"/>
    <cellStyle name="Followed Hyperlink" xfId="15717" builtinId="9" hidden="1"/>
    <cellStyle name="Followed Hyperlink" xfId="15719" builtinId="9" hidden="1"/>
    <cellStyle name="Followed Hyperlink" xfId="15721" builtinId="9" hidden="1"/>
    <cellStyle name="Followed Hyperlink" xfId="15723" builtinId="9" hidden="1"/>
    <cellStyle name="Followed Hyperlink" xfId="15725" builtinId="9" hidden="1"/>
    <cellStyle name="Followed Hyperlink" xfId="15727" builtinId="9" hidden="1"/>
    <cellStyle name="Followed Hyperlink" xfId="15729" builtinId="9" hidden="1"/>
    <cellStyle name="Followed Hyperlink" xfId="15731" builtinId="9" hidden="1"/>
    <cellStyle name="Followed Hyperlink" xfId="15733" builtinId="9" hidden="1"/>
    <cellStyle name="Followed Hyperlink" xfId="15735" builtinId="9" hidden="1"/>
    <cellStyle name="Followed Hyperlink" xfId="15737" builtinId="9" hidden="1"/>
    <cellStyle name="Followed Hyperlink" xfId="15739" builtinId="9" hidden="1"/>
    <cellStyle name="Followed Hyperlink" xfId="15741" builtinId="9" hidden="1"/>
    <cellStyle name="Followed Hyperlink" xfId="15743" builtinId="9" hidden="1"/>
    <cellStyle name="Followed Hyperlink" xfId="15745" builtinId="9" hidden="1"/>
    <cellStyle name="Followed Hyperlink" xfId="15747" builtinId="9" hidden="1"/>
    <cellStyle name="Followed Hyperlink" xfId="15749" builtinId="9" hidden="1"/>
    <cellStyle name="Followed Hyperlink" xfId="15751" builtinId="9" hidden="1"/>
    <cellStyle name="Followed Hyperlink" xfId="15753" builtinId="9" hidden="1"/>
    <cellStyle name="Followed Hyperlink" xfId="15755" builtinId="9" hidden="1"/>
    <cellStyle name="Followed Hyperlink" xfId="15757" builtinId="9" hidden="1"/>
    <cellStyle name="Followed Hyperlink" xfId="15759" builtinId="9" hidden="1"/>
    <cellStyle name="Followed Hyperlink" xfId="15761" builtinId="9" hidden="1"/>
    <cellStyle name="Followed Hyperlink" xfId="15763" builtinId="9" hidden="1"/>
    <cellStyle name="Followed Hyperlink" xfId="15765" builtinId="9" hidden="1"/>
    <cellStyle name="Followed Hyperlink" xfId="15767" builtinId="9" hidden="1"/>
    <cellStyle name="Followed Hyperlink" xfId="15769" builtinId="9" hidden="1"/>
    <cellStyle name="Followed Hyperlink" xfId="15771" builtinId="9" hidden="1"/>
    <cellStyle name="Followed Hyperlink" xfId="15773" builtinId="9" hidden="1"/>
    <cellStyle name="Followed Hyperlink" xfId="15775" builtinId="9" hidden="1"/>
    <cellStyle name="Followed Hyperlink" xfId="15777" builtinId="9" hidden="1"/>
    <cellStyle name="Followed Hyperlink" xfId="15779" builtinId="9" hidden="1"/>
    <cellStyle name="Followed Hyperlink" xfId="15781" builtinId="9" hidden="1"/>
    <cellStyle name="Followed Hyperlink" xfId="15783" builtinId="9" hidden="1"/>
    <cellStyle name="Followed Hyperlink" xfId="15785" builtinId="9" hidden="1"/>
    <cellStyle name="Followed Hyperlink" xfId="15787" builtinId="9" hidden="1"/>
    <cellStyle name="Followed Hyperlink" xfId="15789" builtinId="9" hidden="1"/>
    <cellStyle name="Followed Hyperlink" xfId="15791" builtinId="9" hidden="1"/>
    <cellStyle name="Followed Hyperlink" xfId="15793" builtinId="9" hidden="1"/>
    <cellStyle name="Followed Hyperlink" xfId="15795" builtinId="9" hidden="1"/>
    <cellStyle name="Followed Hyperlink" xfId="15797" builtinId="9" hidden="1"/>
    <cellStyle name="Followed Hyperlink" xfId="15799" builtinId="9" hidden="1"/>
    <cellStyle name="Followed Hyperlink" xfId="15801" builtinId="9" hidden="1"/>
    <cellStyle name="Followed Hyperlink" xfId="15803" builtinId="9" hidden="1"/>
    <cellStyle name="Followed Hyperlink" xfId="15805" builtinId="9" hidden="1"/>
    <cellStyle name="Followed Hyperlink" xfId="15807" builtinId="9" hidden="1"/>
    <cellStyle name="Followed Hyperlink" xfId="15809" builtinId="9" hidden="1"/>
    <cellStyle name="Followed Hyperlink" xfId="15811" builtinId="9" hidden="1"/>
    <cellStyle name="Followed Hyperlink" xfId="15813" builtinId="9" hidden="1"/>
    <cellStyle name="Followed Hyperlink" xfId="15815" builtinId="9" hidden="1"/>
    <cellStyle name="Followed Hyperlink" xfId="15817" builtinId="9" hidden="1"/>
    <cellStyle name="Followed Hyperlink" xfId="15819" builtinId="9" hidden="1"/>
    <cellStyle name="Followed Hyperlink" xfId="15821" builtinId="9" hidden="1"/>
    <cellStyle name="Followed Hyperlink" xfId="15823" builtinId="9" hidden="1"/>
    <cellStyle name="Followed Hyperlink" xfId="15825" builtinId="9" hidden="1"/>
    <cellStyle name="Followed Hyperlink" xfId="15827" builtinId="9" hidden="1"/>
    <cellStyle name="Followed Hyperlink" xfId="15829" builtinId="9" hidden="1"/>
    <cellStyle name="Followed Hyperlink" xfId="15831" builtinId="9" hidden="1"/>
    <cellStyle name="Followed Hyperlink" xfId="15833" builtinId="9" hidden="1"/>
    <cellStyle name="Followed Hyperlink" xfId="15835" builtinId="9" hidden="1"/>
    <cellStyle name="Followed Hyperlink" xfId="15837" builtinId="9" hidden="1"/>
    <cellStyle name="Followed Hyperlink" xfId="15839" builtinId="9" hidden="1"/>
    <cellStyle name="Followed Hyperlink" xfId="15841" builtinId="9" hidden="1"/>
    <cellStyle name="Followed Hyperlink" xfId="15843" builtinId="9" hidden="1"/>
    <cellStyle name="Followed Hyperlink" xfId="15845" builtinId="9" hidden="1"/>
    <cellStyle name="Followed Hyperlink" xfId="15847" builtinId="9" hidden="1"/>
    <cellStyle name="Followed Hyperlink" xfId="15849" builtinId="9" hidden="1"/>
    <cellStyle name="Followed Hyperlink" xfId="15851" builtinId="9" hidden="1"/>
    <cellStyle name="Followed Hyperlink" xfId="15853" builtinId="9" hidden="1"/>
    <cellStyle name="Followed Hyperlink" xfId="15855" builtinId="9" hidden="1"/>
    <cellStyle name="Followed Hyperlink" xfId="15857" builtinId="9" hidden="1"/>
    <cellStyle name="Followed Hyperlink" xfId="15859" builtinId="9" hidden="1"/>
    <cellStyle name="Followed Hyperlink" xfId="15861" builtinId="9" hidden="1"/>
    <cellStyle name="Followed Hyperlink" xfId="15863" builtinId="9" hidden="1"/>
    <cellStyle name="Followed Hyperlink" xfId="15865" builtinId="9" hidden="1"/>
    <cellStyle name="Followed Hyperlink" xfId="15867" builtinId="9" hidden="1"/>
    <cellStyle name="Followed Hyperlink" xfId="15869" builtinId="9" hidden="1"/>
    <cellStyle name="Followed Hyperlink" xfId="15871" builtinId="9" hidden="1"/>
    <cellStyle name="Followed Hyperlink" xfId="15873" builtinId="9" hidden="1"/>
    <cellStyle name="Followed Hyperlink" xfId="15875" builtinId="9" hidden="1"/>
    <cellStyle name="Followed Hyperlink" xfId="15877" builtinId="9" hidden="1"/>
    <cellStyle name="Followed Hyperlink" xfId="15879" builtinId="9" hidden="1"/>
    <cellStyle name="Followed Hyperlink" xfId="15881" builtinId="9" hidden="1"/>
    <cellStyle name="Followed Hyperlink" xfId="15883" builtinId="9" hidden="1"/>
    <cellStyle name="Followed Hyperlink" xfId="15885" builtinId="9" hidden="1"/>
    <cellStyle name="Followed Hyperlink" xfId="15887" builtinId="9" hidden="1"/>
    <cellStyle name="Followed Hyperlink" xfId="15889" builtinId="9" hidden="1"/>
    <cellStyle name="Followed Hyperlink" xfId="15891" builtinId="9" hidden="1"/>
    <cellStyle name="Followed Hyperlink" xfId="15893" builtinId="9" hidden="1"/>
    <cellStyle name="Followed Hyperlink" xfId="15895" builtinId="9" hidden="1"/>
    <cellStyle name="Followed Hyperlink" xfId="15897" builtinId="9" hidden="1"/>
    <cellStyle name="Followed Hyperlink" xfId="15899" builtinId="9" hidden="1"/>
    <cellStyle name="Followed Hyperlink" xfId="15901" builtinId="9" hidden="1"/>
    <cellStyle name="Followed Hyperlink" xfId="15903" builtinId="9" hidden="1"/>
    <cellStyle name="Followed Hyperlink" xfId="15905" builtinId="9" hidden="1"/>
    <cellStyle name="Followed Hyperlink" xfId="15907" builtinId="9" hidden="1"/>
    <cellStyle name="Followed Hyperlink" xfId="15909" builtinId="9" hidden="1"/>
    <cellStyle name="Followed Hyperlink" xfId="15911" builtinId="9" hidden="1"/>
    <cellStyle name="Followed Hyperlink" xfId="15913" builtinId="9" hidden="1"/>
    <cellStyle name="Followed Hyperlink" xfId="15915" builtinId="9" hidden="1"/>
    <cellStyle name="Followed Hyperlink" xfId="15917" builtinId="9" hidden="1"/>
    <cellStyle name="Followed Hyperlink" xfId="15919" builtinId="9" hidden="1"/>
    <cellStyle name="Followed Hyperlink" xfId="15921" builtinId="9" hidden="1"/>
    <cellStyle name="Followed Hyperlink" xfId="15923" builtinId="9" hidden="1"/>
    <cellStyle name="Followed Hyperlink" xfId="15925" builtinId="9" hidden="1"/>
    <cellStyle name="Followed Hyperlink" xfId="15927" builtinId="9" hidden="1"/>
    <cellStyle name="Followed Hyperlink" xfId="15929" builtinId="9" hidden="1"/>
    <cellStyle name="Followed Hyperlink" xfId="15931" builtinId="9" hidden="1"/>
    <cellStyle name="Followed Hyperlink" xfId="15933" builtinId="9" hidden="1"/>
    <cellStyle name="Followed Hyperlink" xfId="15935" builtinId="9" hidden="1"/>
    <cellStyle name="Followed Hyperlink" xfId="15937" builtinId="9" hidden="1"/>
    <cellStyle name="Followed Hyperlink" xfId="15939" builtinId="9" hidden="1"/>
    <cellStyle name="Followed Hyperlink" xfId="15941" builtinId="9" hidden="1"/>
    <cellStyle name="Followed Hyperlink" xfId="15943" builtinId="9" hidden="1"/>
    <cellStyle name="Followed Hyperlink" xfId="15945" builtinId="9" hidden="1"/>
    <cellStyle name="Followed Hyperlink" xfId="15947" builtinId="9" hidden="1"/>
    <cellStyle name="Followed Hyperlink" xfId="15949" builtinId="9" hidden="1"/>
    <cellStyle name="Followed Hyperlink" xfId="15951" builtinId="9" hidden="1"/>
    <cellStyle name="Followed Hyperlink" xfId="15953" builtinId="9" hidden="1"/>
    <cellStyle name="Followed Hyperlink" xfId="15955" builtinId="9" hidden="1"/>
    <cellStyle name="Followed Hyperlink" xfId="15957" builtinId="9" hidden="1"/>
    <cellStyle name="Followed Hyperlink" xfId="15959" builtinId="9" hidden="1"/>
    <cellStyle name="Followed Hyperlink" xfId="15961" builtinId="9" hidden="1"/>
    <cellStyle name="Followed Hyperlink" xfId="15963" builtinId="9" hidden="1"/>
    <cellStyle name="Followed Hyperlink" xfId="15965" builtinId="9" hidden="1"/>
    <cellStyle name="Followed Hyperlink" xfId="15967" builtinId="9" hidden="1"/>
    <cellStyle name="Followed Hyperlink" xfId="15969" builtinId="9" hidden="1"/>
    <cellStyle name="Followed Hyperlink" xfId="15971" builtinId="9" hidden="1"/>
    <cellStyle name="Followed Hyperlink" xfId="15973" builtinId="9" hidden="1"/>
    <cellStyle name="Followed Hyperlink" xfId="15975" builtinId="9" hidden="1"/>
    <cellStyle name="Followed Hyperlink" xfId="15977" builtinId="9" hidden="1"/>
    <cellStyle name="Followed Hyperlink" xfId="15979" builtinId="9" hidden="1"/>
    <cellStyle name="Followed Hyperlink" xfId="15981" builtinId="9" hidden="1"/>
    <cellStyle name="Followed Hyperlink" xfId="15983" builtinId="9" hidden="1"/>
    <cellStyle name="Followed Hyperlink" xfId="15985" builtinId="9" hidden="1"/>
    <cellStyle name="Followed Hyperlink" xfId="15987" builtinId="9" hidden="1"/>
    <cellStyle name="Followed Hyperlink" xfId="15989" builtinId="9" hidden="1"/>
    <cellStyle name="Followed Hyperlink" xfId="15991" builtinId="9" hidden="1"/>
    <cellStyle name="Followed Hyperlink" xfId="15993" builtinId="9" hidden="1"/>
    <cellStyle name="Followed Hyperlink" xfId="15995" builtinId="9" hidden="1"/>
    <cellStyle name="Followed Hyperlink" xfId="15997" builtinId="9" hidden="1"/>
    <cellStyle name="Followed Hyperlink" xfId="15999" builtinId="9" hidden="1"/>
    <cellStyle name="Followed Hyperlink" xfId="16001" builtinId="9" hidden="1"/>
    <cellStyle name="Followed Hyperlink" xfId="16003" builtinId="9" hidden="1"/>
    <cellStyle name="Followed Hyperlink" xfId="16005" builtinId="9" hidden="1"/>
    <cellStyle name="Followed Hyperlink" xfId="16007" builtinId="9" hidden="1"/>
    <cellStyle name="Followed Hyperlink" xfId="16009" builtinId="9" hidden="1"/>
    <cellStyle name="Followed Hyperlink" xfId="16011" builtinId="9" hidden="1"/>
    <cellStyle name="Followed Hyperlink" xfId="16013" builtinId="9" hidden="1"/>
    <cellStyle name="Followed Hyperlink" xfId="16015" builtinId="9" hidden="1"/>
    <cellStyle name="Followed Hyperlink" xfId="16017" builtinId="9" hidden="1"/>
    <cellStyle name="Followed Hyperlink" xfId="16019" builtinId="9" hidden="1"/>
    <cellStyle name="Followed Hyperlink" xfId="16021" builtinId="9" hidden="1"/>
    <cellStyle name="Followed Hyperlink" xfId="16023" builtinId="9" hidden="1"/>
    <cellStyle name="Followed Hyperlink" xfId="16025" builtinId="9" hidden="1"/>
    <cellStyle name="Followed Hyperlink" xfId="16027" builtinId="9" hidden="1"/>
    <cellStyle name="Followed Hyperlink" xfId="16029" builtinId="9" hidden="1"/>
    <cellStyle name="Followed Hyperlink" xfId="16031" builtinId="9" hidden="1"/>
    <cellStyle name="Followed Hyperlink" xfId="16033" builtinId="9" hidden="1"/>
    <cellStyle name="Followed Hyperlink" xfId="16035" builtinId="9" hidden="1"/>
    <cellStyle name="Followed Hyperlink" xfId="16037" builtinId="9" hidden="1"/>
    <cellStyle name="Followed Hyperlink" xfId="16039" builtinId="9" hidden="1"/>
    <cellStyle name="Followed Hyperlink" xfId="16041" builtinId="9" hidden="1"/>
    <cellStyle name="Followed Hyperlink" xfId="16043" builtinId="9" hidden="1"/>
    <cellStyle name="Followed Hyperlink" xfId="16045" builtinId="9" hidden="1"/>
    <cellStyle name="Followed Hyperlink" xfId="16047" builtinId="9" hidden="1"/>
    <cellStyle name="Followed Hyperlink" xfId="16049" builtinId="9" hidden="1"/>
    <cellStyle name="Followed Hyperlink" xfId="16051" builtinId="9" hidden="1"/>
    <cellStyle name="Followed Hyperlink" xfId="16053" builtinId="9" hidden="1"/>
    <cellStyle name="Followed Hyperlink" xfId="16055" builtinId="9" hidden="1"/>
    <cellStyle name="Followed Hyperlink" xfId="16057" builtinId="9" hidden="1"/>
    <cellStyle name="Followed Hyperlink" xfId="16059" builtinId="9" hidden="1"/>
    <cellStyle name="Followed Hyperlink" xfId="16061" builtinId="9" hidden="1"/>
    <cellStyle name="Followed Hyperlink" xfId="16063" builtinId="9" hidden="1"/>
    <cellStyle name="Followed Hyperlink" xfId="16065" builtinId="9" hidden="1"/>
    <cellStyle name="Followed Hyperlink" xfId="16067" builtinId="9" hidden="1"/>
    <cellStyle name="Followed Hyperlink" xfId="16069" builtinId="9" hidden="1"/>
    <cellStyle name="Followed Hyperlink" xfId="16071" builtinId="9" hidden="1"/>
    <cellStyle name="Followed Hyperlink" xfId="16073" builtinId="9" hidden="1"/>
    <cellStyle name="Followed Hyperlink" xfId="16075" builtinId="9" hidden="1"/>
    <cellStyle name="Followed Hyperlink" xfId="16077" builtinId="9" hidden="1"/>
    <cellStyle name="Followed Hyperlink" xfId="16079" builtinId="9" hidden="1"/>
    <cellStyle name="Followed Hyperlink" xfId="16081" builtinId="9" hidden="1"/>
    <cellStyle name="Followed Hyperlink" xfId="16083" builtinId="9" hidden="1"/>
    <cellStyle name="Followed Hyperlink" xfId="16085" builtinId="9" hidden="1"/>
    <cellStyle name="Followed Hyperlink" xfId="16087" builtinId="9" hidden="1"/>
    <cellStyle name="Followed Hyperlink" xfId="16089" builtinId="9" hidden="1"/>
    <cellStyle name="Followed Hyperlink" xfId="16091" builtinId="9" hidden="1"/>
    <cellStyle name="Followed Hyperlink" xfId="16093" builtinId="9" hidden="1"/>
    <cellStyle name="Followed Hyperlink" xfId="16095" builtinId="9" hidden="1"/>
    <cellStyle name="Followed Hyperlink" xfId="16097" builtinId="9" hidden="1"/>
    <cellStyle name="Followed Hyperlink" xfId="16099" builtinId="9" hidden="1"/>
    <cellStyle name="Followed Hyperlink" xfId="16101" builtinId="9" hidden="1"/>
    <cellStyle name="Followed Hyperlink" xfId="16103" builtinId="9" hidden="1"/>
    <cellStyle name="Followed Hyperlink" xfId="16105" builtinId="9" hidden="1"/>
    <cellStyle name="Followed Hyperlink" xfId="16107" builtinId="9" hidden="1"/>
    <cellStyle name="Followed Hyperlink" xfId="16109" builtinId="9" hidden="1"/>
    <cellStyle name="Followed Hyperlink" xfId="16111" builtinId="9" hidden="1"/>
    <cellStyle name="Followed Hyperlink" xfId="16113" builtinId="9" hidden="1"/>
    <cellStyle name="Followed Hyperlink" xfId="16115" builtinId="9" hidden="1"/>
    <cellStyle name="Followed Hyperlink" xfId="16117" builtinId="9" hidden="1"/>
    <cellStyle name="Followed Hyperlink" xfId="16119" builtinId="9" hidden="1"/>
    <cellStyle name="Followed Hyperlink" xfId="16121" builtinId="9" hidden="1"/>
    <cellStyle name="Followed Hyperlink" xfId="16123" builtinId="9" hidden="1"/>
    <cellStyle name="Followed Hyperlink" xfId="16125" builtinId="9" hidden="1"/>
    <cellStyle name="Followed Hyperlink" xfId="16127" builtinId="9" hidden="1"/>
    <cellStyle name="Followed Hyperlink" xfId="16129" builtinId="9" hidden="1"/>
    <cellStyle name="Followed Hyperlink" xfId="16131" builtinId="9" hidden="1"/>
    <cellStyle name="Followed Hyperlink" xfId="16133" builtinId="9" hidden="1"/>
    <cellStyle name="Followed Hyperlink" xfId="16135" builtinId="9" hidden="1"/>
    <cellStyle name="Followed Hyperlink" xfId="16137" builtinId="9" hidden="1"/>
    <cellStyle name="Followed Hyperlink" xfId="16139" builtinId="9" hidden="1"/>
    <cellStyle name="Followed Hyperlink" xfId="16141" builtinId="9" hidden="1"/>
    <cellStyle name="Followed Hyperlink" xfId="16143" builtinId="9" hidden="1"/>
    <cellStyle name="Followed Hyperlink" xfId="16145" builtinId="9" hidden="1"/>
    <cellStyle name="Followed Hyperlink" xfId="16147" builtinId="9" hidden="1"/>
    <cellStyle name="Followed Hyperlink" xfId="16149" builtinId="9" hidden="1"/>
    <cellStyle name="Followed Hyperlink" xfId="16151" builtinId="9" hidden="1"/>
    <cellStyle name="Followed Hyperlink" xfId="16153" builtinId="9" hidden="1"/>
    <cellStyle name="Followed Hyperlink" xfId="16155" builtinId="9" hidden="1"/>
    <cellStyle name="Followed Hyperlink" xfId="16157" builtinId="9" hidden="1"/>
    <cellStyle name="Followed Hyperlink" xfId="16159" builtinId="9" hidden="1"/>
    <cellStyle name="Followed Hyperlink" xfId="16161" builtinId="9" hidden="1"/>
    <cellStyle name="Followed Hyperlink" xfId="16163" builtinId="9" hidden="1"/>
    <cellStyle name="Followed Hyperlink" xfId="16165" builtinId="9" hidden="1"/>
    <cellStyle name="Followed Hyperlink" xfId="16167" builtinId="9" hidden="1"/>
    <cellStyle name="Followed Hyperlink" xfId="16169" builtinId="9" hidden="1"/>
    <cellStyle name="Followed Hyperlink" xfId="16171" builtinId="9" hidden="1"/>
    <cellStyle name="Followed Hyperlink" xfId="16173" builtinId="9" hidden="1"/>
    <cellStyle name="Followed Hyperlink" xfId="16175" builtinId="9" hidden="1"/>
    <cellStyle name="Followed Hyperlink" xfId="16177" builtinId="9" hidden="1"/>
    <cellStyle name="Followed Hyperlink" xfId="16179" builtinId="9" hidden="1"/>
    <cellStyle name="Followed Hyperlink" xfId="16181" builtinId="9" hidden="1"/>
    <cellStyle name="Followed Hyperlink" xfId="16183" builtinId="9" hidden="1"/>
    <cellStyle name="Followed Hyperlink" xfId="16185" builtinId="9" hidden="1"/>
    <cellStyle name="Followed Hyperlink" xfId="16187" builtinId="9" hidden="1"/>
    <cellStyle name="Followed Hyperlink" xfId="16189" builtinId="9" hidden="1"/>
    <cellStyle name="Followed Hyperlink" xfId="16191" builtinId="9" hidden="1"/>
    <cellStyle name="Followed Hyperlink" xfId="16193" builtinId="9" hidden="1"/>
    <cellStyle name="Followed Hyperlink" xfId="16195" builtinId="9" hidden="1"/>
    <cellStyle name="Followed Hyperlink" xfId="16197" builtinId="9" hidden="1"/>
    <cellStyle name="Followed Hyperlink" xfId="16199" builtinId="9" hidden="1"/>
    <cellStyle name="Followed Hyperlink" xfId="16201" builtinId="9" hidden="1"/>
    <cellStyle name="Followed Hyperlink" xfId="16203" builtinId="9" hidden="1"/>
    <cellStyle name="Followed Hyperlink" xfId="16205" builtinId="9" hidden="1"/>
    <cellStyle name="Followed Hyperlink" xfId="16207" builtinId="9" hidden="1"/>
    <cellStyle name="Followed Hyperlink" xfId="16209" builtinId="9" hidden="1"/>
    <cellStyle name="Followed Hyperlink" xfId="16211" builtinId="9" hidden="1"/>
    <cellStyle name="Followed Hyperlink" xfId="16213" builtinId="9" hidden="1"/>
    <cellStyle name="Followed Hyperlink" xfId="16215" builtinId="9" hidden="1"/>
    <cellStyle name="Followed Hyperlink" xfId="16217" builtinId="9" hidden="1"/>
    <cellStyle name="Followed Hyperlink" xfId="16219" builtinId="9" hidden="1"/>
    <cellStyle name="Followed Hyperlink" xfId="16221" builtinId="9" hidden="1"/>
    <cellStyle name="Followed Hyperlink" xfId="16223" builtinId="9" hidden="1"/>
    <cellStyle name="Followed Hyperlink" xfId="16225" builtinId="9" hidden="1"/>
    <cellStyle name="Followed Hyperlink" xfId="16227" builtinId="9" hidden="1"/>
    <cellStyle name="Followed Hyperlink" xfId="16229" builtinId="9" hidden="1"/>
    <cellStyle name="Followed Hyperlink" xfId="16231" builtinId="9" hidden="1"/>
    <cellStyle name="Followed Hyperlink" xfId="16233" builtinId="9" hidden="1"/>
    <cellStyle name="Followed Hyperlink" xfId="16235" builtinId="9" hidden="1"/>
    <cellStyle name="Followed Hyperlink" xfId="16237" builtinId="9" hidden="1"/>
    <cellStyle name="Followed Hyperlink" xfId="16239" builtinId="9" hidden="1"/>
    <cellStyle name="Followed Hyperlink" xfId="16241" builtinId="9" hidden="1"/>
    <cellStyle name="Followed Hyperlink" xfId="16243" builtinId="9" hidden="1"/>
    <cellStyle name="Followed Hyperlink" xfId="16245" builtinId="9" hidden="1"/>
    <cellStyle name="Followed Hyperlink" xfId="16247" builtinId="9" hidden="1"/>
    <cellStyle name="Followed Hyperlink" xfId="16249" builtinId="9" hidden="1"/>
    <cellStyle name="Followed Hyperlink" xfId="16251" builtinId="9" hidden="1"/>
    <cellStyle name="Followed Hyperlink" xfId="16253" builtinId="9" hidden="1"/>
    <cellStyle name="Followed Hyperlink" xfId="16255" builtinId="9" hidden="1"/>
    <cellStyle name="Followed Hyperlink" xfId="16257" builtinId="9" hidden="1"/>
    <cellStyle name="Followed Hyperlink" xfId="16259" builtinId="9" hidden="1"/>
    <cellStyle name="Followed Hyperlink" xfId="16261" builtinId="9" hidden="1"/>
    <cellStyle name="Followed Hyperlink" xfId="16263" builtinId="9" hidden="1"/>
    <cellStyle name="Followed Hyperlink" xfId="16265" builtinId="9" hidden="1"/>
    <cellStyle name="Followed Hyperlink" xfId="16267" builtinId="9" hidden="1"/>
    <cellStyle name="Followed Hyperlink" xfId="16269" builtinId="9" hidden="1"/>
    <cellStyle name="Followed Hyperlink" xfId="16271" builtinId="9" hidden="1"/>
    <cellStyle name="Followed Hyperlink" xfId="16273" builtinId="9" hidden="1"/>
    <cellStyle name="Followed Hyperlink" xfId="16275" builtinId="9" hidden="1"/>
    <cellStyle name="Followed Hyperlink" xfId="16277" builtinId="9" hidden="1"/>
    <cellStyle name="Followed Hyperlink" xfId="16279" builtinId="9" hidden="1"/>
    <cellStyle name="Followed Hyperlink" xfId="16281" builtinId="9" hidden="1"/>
    <cellStyle name="Followed Hyperlink" xfId="16283" builtinId="9" hidden="1"/>
    <cellStyle name="Followed Hyperlink" xfId="16285" builtinId="9" hidden="1"/>
    <cellStyle name="Followed Hyperlink" xfId="16287" builtinId="9" hidden="1"/>
    <cellStyle name="Followed Hyperlink" xfId="16289" builtinId="9" hidden="1"/>
    <cellStyle name="Followed Hyperlink" xfId="16291" builtinId="9" hidden="1"/>
    <cellStyle name="Followed Hyperlink" xfId="16293" builtinId="9" hidden="1"/>
    <cellStyle name="Followed Hyperlink" xfId="16295" builtinId="9" hidden="1"/>
    <cellStyle name="Followed Hyperlink" xfId="16297" builtinId="9" hidden="1"/>
    <cellStyle name="Followed Hyperlink" xfId="16299" builtinId="9" hidden="1"/>
    <cellStyle name="Followed Hyperlink" xfId="16301" builtinId="9" hidden="1"/>
    <cellStyle name="Followed Hyperlink" xfId="16303" builtinId="9" hidden="1"/>
    <cellStyle name="Followed Hyperlink" xfId="16305" builtinId="9" hidden="1"/>
    <cellStyle name="Followed Hyperlink" xfId="16307" builtinId="9" hidden="1"/>
    <cellStyle name="Followed Hyperlink" xfId="16309" builtinId="9" hidden="1"/>
    <cellStyle name="Followed Hyperlink" xfId="16311" builtinId="9" hidden="1"/>
    <cellStyle name="Followed Hyperlink" xfId="16313" builtinId="9" hidden="1"/>
    <cellStyle name="Followed Hyperlink" xfId="16315" builtinId="9" hidden="1"/>
    <cellStyle name="Followed Hyperlink" xfId="16317" builtinId="9" hidden="1"/>
    <cellStyle name="Followed Hyperlink" xfId="16319" builtinId="9" hidden="1"/>
    <cellStyle name="Followed Hyperlink" xfId="16321" builtinId="9" hidden="1"/>
    <cellStyle name="Followed Hyperlink" xfId="16323" builtinId="9" hidden="1"/>
    <cellStyle name="Followed Hyperlink" xfId="16325" builtinId="9" hidden="1"/>
    <cellStyle name="Followed Hyperlink" xfId="16327" builtinId="9" hidden="1"/>
    <cellStyle name="Followed Hyperlink" xfId="16329" builtinId="9" hidden="1"/>
    <cellStyle name="Followed Hyperlink" xfId="16331" builtinId="9" hidden="1"/>
    <cellStyle name="Followed Hyperlink" xfId="16333" builtinId="9" hidden="1"/>
    <cellStyle name="Followed Hyperlink" xfId="16335" builtinId="9" hidden="1"/>
    <cellStyle name="Followed Hyperlink" xfId="16337" builtinId="9" hidden="1"/>
    <cellStyle name="Followed Hyperlink" xfId="16339" builtinId="9" hidden="1"/>
    <cellStyle name="Followed Hyperlink" xfId="16341" builtinId="9" hidden="1"/>
    <cellStyle name="Followed Hyperlink" xfId="16343" builtinId="9" hidden="1"/>
    <cellStyle name="Followed Hyperlink" xfId="16345" builtinId="9" hidden="1"/>
    <cellStyle name="Followed Hyperlink" xfId="16347" builtinId="9" hidden="1"/>
    <cellStyle name="Followed Hyperlink" xfId="16349" builtinId="9" hidden="1"/>
    <cellStyle name="Followed Hyperlink" xfId="16351" builtinId="9" hidden="1"/>
    <cellStyle name="Followed Hyperlink" xfId="16353" builtinId="9" hidden="1"/>
    <cellStyle name="Followed Hyperlink" xfId="16355" builtinId="9" hidden="1"/>
    <cellStyle name="Followed Hyperlink" xfId="16357" builtinId="9" hidden="1"/>
    <cellStyle name="Followed Hyperlink" xfId="16359" builtinId="9" hidden="1"/>
    <cellStyle name="Followed Hyperlink" xfId="16361" builtinId="9" hidden="1"/>
    <cellStyle name="Followed Hyperlink" xfId="1636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5" builtinId="9" hidden="1"/>
    <cellStyle name="Followed Hyperlink" xfId="16547" builtinId="9" hidden="1"/>
    <cellStyle name="Followed Hyperlink" xfId="16549" builtinId="9" hidden="1"/>
    <cellStyle name="Followed Hyperlink" xfId="16551" builtinId="9" hidden="1"/>
    <cellStyle name="Followed Hyperlink" xfId="16553" builtinId="9" hidden="1"/>
    <cellStyle name="Followed Hyperlink" xfId="16555" builtinId="9" hidden="1"/>
    <cellStyle name="Followed Hyperlink" xfId="16557" builtinId="9" hidden="1"/>
    <cellStyle name="Followed Hyperlink" xfId="16559" builtinId="9" hidden="1"/>
    <cellStyle name="Followed Hyperlink" xfId="16561" builtinId="9" hidden="1"/>
    <cellStyle name="Followed Hyperlink" xfId="16563" builtinId="9" hidden="1"/>
    <cellStyle name="Followed Hyperlink" xfId="16565" builtinId="9" hidden="1"/>
    <cellStyle name="Followed Hyperlink" xfId="16567" builtinId="9" hidden="1"/>
    <cellStyle name="Followed Hyperlink" xfId="16569" builtinId="9" hidden="1"/>
    <cellStyle name="Followed Hyperlink" xfId="16571" builtinId="9" hidden="1"/>
    <cellStyle name="Followed Hyperlink" xfId="16573" builtinId="9" hidden="1"/>
    <cellStyle name="Followed Hyperlink" xfId="16575" builtinId="9" hidden="1"/>
    <cellStyle name="Followed Hyperlink" xfId="16577" builtinId="9" hidden="1"/>
    <cellStyle name="Followed Hyperlink" xfId="16579" builtinId="9" hidden="1"/>
    <cellStyle name="Followed Hyperlink" xfId="16581" builtinId="9" hidden="1"/>
    <cellStyle name="Followed Hyperlink" xfId="16583" builtinId="9" hidden="1"/>
    <cellStyle name="Followed Hyperlink" xfId="16585" builtinId="9" hidden="1"/>
    <cellStyle name="Followed Hyperlink" xfId="16587" builtinId="9" hidden="1"/>
    <cellStyle name="Followed Hyperlink" xfId="16589" builtinId="9" hidden="1"/>
    <cellStyle name="Followed Hyperlink" xfId="16591" builtinId="9" hidden="1"/>
    <cellStyle name="Followed Hyperlink" xfId="16593" builtinId="9" hidden="1"/>
    <cellStyle name="Followed Hyperlink" xfId="16595" builtinId="9" hidden="1"/>
    <cellStyle name="Followed Hyperlink" xfId="16597" builtinId="9" hidden="1"/>
    <cellStyle name="Followed Hyperlink" xfId="16599" builtinId="9" hidden="1"/>
    <cellStyle name="Followed Hyperlink" xfId="16601" builtinId="9" hidden="1"/>
    <cellStyle name="Followed Hyperlink" xfId="16603" builtinId="9" hidden="1"/>
    <cellStyle name="Followed Hyperlink" xfId="16605" builtinId="9" hidden="1"/>
    <cellStyle name="Followed Hyperlink" xfId="16607" builtinId="9" hidden="1"/>
    <cellStyle name="Followed Hyperlink" xfId="16609" builtinId="9" hidden="1"/>
    <cellStyle name="Followed Hyperlink" xfId="16611" builtinId="9" hidden="1"/>
    <cellStyle name="Followed Hyperlink" xfId="16613" builtinId="9" hidden="1"/>
    <cellStyle name="Followed Hyperlink" xfId="16615" builtinId="9" hidden="1"/>
    <cellStyle name="Followed Hyperlink" xfId="16617" builtinId="9" hidden="1"/>
    <cellStyle name="Followed Hyperlink" xfId="16619" builtinId="9" hidden="1"/>
    <cellStyle name="Followed Hyperlink" xfId="16621" builtinId="9" hidden="1"/>
    <cellStyle name="Followed Hyperlink" xfId="16623" builtinId="9" hidden="1"/>
    <cellStyle name="Followed Hyperlink" xfId="16625" builtinId="9" hidden="1"/>
    <cellStyle name="Followed Hyperlink" xfId="16627" builtinId="9" hidden="1"/>
    <cellStyle name="Followed Hyperlink" xfId="16629" builtinId="9" hidden="1"/>
    <cellStyle name="Followed Hyperlink" xfId="16631" builtinId="9" hidden="1"/>
    <cellStyle name="Followed Hyperlink" xfId="16633" builtinId="9" hidden="1"/>
    <cellStyle name="Followed Hyperlink" xfId="16635" builtinId="9" hidden="1"/>
    <cellStyle name="Followed Hyperlink" xfId="16637" builtinId="9" hidden="1"/>
    <cellStyle name="Followed Hyperlink" xfId="16639" builtinId="9" hidden="1"/>
    <cellStyle name="Followed Hyperlink" xfId="16641" builtinId="9" hidden="1"/>
    <cellStyle name="Followed Hyperlink" xfId="16643" builtinId="9" hidden="1"/>
    <cellStyle name="Followed Hyperlink" xfId="16645" builtinId="9" hidden="1"/>
    <cellStyle name="Followed Hyperlink" xfId="16647" builtinId="9" hidden="1"/>
    <cellStyle name="Followed Hyperlink" xfId="16649" builtinId="9" hidden="1"/>
    <cellStyle name="Followed Hyperlink" xfId="16651" builtinId="9" hidden="1"/>
    <cellStyle name="Followed Hyperlink" xfId="16653" builtinId="9" hidden="1"/>
    <cellStyle name="Followed Hyperlink" xfId="16655" builtinId="9" hidden="1"/>
    <cellStyle name="Followed Hyperlink" xfId="16657" builtinId="9" hidden="1"/>
    <cellStyle name="Followed Hyperlink" xfId="16659" builtinId="9" hidden="1"/>
    <cellStyle name="Followed Hyperlink" xfId="16661" builtinId="9" hidden="1"/>
    <cellStyle name="Followed Hyperlink" xfId="16663" builtinId="9" hidden="1"/>
    <cellStyle name="Followed Hyperlink" xfId="16665" builtinId="9" hidden="1"/>
    <cellStyle name="Followed Hyperlink" xfId="16667" builtinId="9" hidden="1"/>
    <cellStyle name="Followed Hyperlink" xfId="16669" builtinId="9" hidden="1"/>
    <cellStyle name="Followed Hyperlink" xfId="16671" builtinId="9" hidden="1"/>
    <cellStyle name="Followed Hyperlink" xfId="16673" builtinId="9" hidden="1"/>
    <cellStyle name="Followed Hyperlink" xfId="16675" builtinId="9" hidden="1"/>
    <cellStyle name="Followed Hyperlink" xfId="16677" builtinId="9" hidden="1"/>
    <cellStyle name="Followed Hyperlink" xfId="16679" builtinId="9" hidden="1"/>
    <cellStyle name="Followed Hyperlink" xfId="16681" builtinId="9" hidden="1"/>
    <cellStyle name="Followed Hyperlink" xfId="16683" builtinId="9" hidden="1"/>
    <cellStyle name="Followed Hyperlink" xfId="16685" builtinId="9" hidden="1"/>
    <cellStyle name="Followed Hyperlink" xfId="16687" builtinId="9" hidden="1"/>
    <cellStyle name="Followed Hyperlink" xfId="16689" builtinId="9" hidden="1"/>
    <cellStyle name="Followed Hyperlink" xfId="16691" builtinId="9" hidden="1"/>
    <cellStyle name="Followed Hyperlink" xfId="16693" builtinId="9" hidden="1"/>
    <cellStyle name="Followed Hyperlink" xfId="16695" builtinId="9" hidden="1"/>
    <cellStyle name="Followed Hyperlink" xfId="16697" builtinId="9" hidden="1"/>
    <cellStyle name="Followed Hyperlink" xfId="16699" builtinId="9" hidden="1"/>
    <cellStyle name="Followed Hyperlink" xfId="16701" builtinId="9" hidden="1"/>
    <cellStyle name="Followed Hyperlink" xfId="16703" builtinId="9" hidden="1"/>
    <cellStyle name="Followed Hyperlink" xfId="16705" builtinId="9" hidden="1"/>
    <cellStyle name="Followed Hyperlink" xfId="16707" builtinId="9" hidden="1"/>
    <cellStyle name="Followed Hyperlink" xfId="16709" builtinId="9" hidden="1"/>
    <cellStyle name="Followed Hyperlink" xfId="16711" builtinId="9" hidden="1"/>
    <cellStyle name="Followed Hyperlink" xfId="16713" builtinId="9" hidden="1"/>
    <cellStyle name="Followed Hyperlink" xfId="16715" builtinId="9" hidden="1"/>
    <cellStyle name="Followed Hyperlink" xfId="16717" builtinId="9" hidden="1"/>
    <cellStyle name="Followed Hyperlink" xfId="16719" builtinId="9" hidden="1"/>
    <cellStyle name="Followed Hyperlink" xfId="16721" builtinId="9" hidden="1"/>
    <cellStyle name="Followed Hyperlink" xfId="16723" builtinId="9" hidden="1"/>
    <cellStyle name="Followed Hyperlink" xfId="16725" builtinId="9" hidden="1"/>
    <cellStyle name="Followed Hyperlink" xfId="16727" builtinId="9" hidden="1"/>
    <cellStyle name="Followed Hyperlink" xfId="16729" builtinId="9" hidden="1"/>
    <cellStyle name="Followed Hyperlink" xfId="16731" builtinId="9" hidden="1"/>
    <cellStyle name="Followed Hyperlink" xfId="16733" builtinId="9" hidden="1"/>
    <cellStyle name="Followed Hyperlink" xfId="16735" builtinId="9" hidden="1"/>
    <cellStyle name="Followed Hyperlink" xfId="16737" builtinId="9" hidden="1"/>
    <cellStyle name="Followed Hyperlink" xfId="16739" builtinId="9" hidden="1"/>
    <cellStyle name="Followed Hyperlink" xfId="16741" builtinId="9" hidden="1"/>
    <cellStyle name="Followed Hyperlink" xfId="16743" builtinId="9" hidden="1"/>
    <cellStyle name="Followed Hyperlink" xfId="16745" builtinId="9" hidden="1"/>
    <cellStyle name="Followed Hyperlink" xfId="16747" builtinId="9" hidden="1"/>
    <cellStyle name="Followed Hyperlink" xfId="16749" builtinId="9" hidden="1"/>
    <cellStyle name="Followed Hyperlink" xfId="16751" builtinId="9" hidden="1"/>
    <cellStyle name="Followed Hyperlink" xfId="16753" builtinId="9" hidden="1"/>
    <cellStyle name="Followed Hyperlink" xfId="16755" builtinId="9" hidden="1"/>
    <cellStyle name="Followed Hyperlink" xfId="16757" builtinId="9" hidden="1"/>
    <cellStyle name="Followed Hyperlink" xfId="16759" builtinId="9" hidden="1"/>
    <cellStyle name="Followed Hyperlink" xfId="16761" builtinId="9" hidden="1"/>
    <cellStyle name="Followed Hyperlink" xfId="16763" builtinId="9" hidden="1"/>
    <cellStyle name="Followed Hyperlink" xfId="16765" builtinId="9" hidden="1"/>
    <cellStyle name="Followed Hyperlink" xfId="16767" builtinId="9" hidden="1"/>
    <cellStyle name="Followed Hyperlink" xfId="16769" builtinId="9" hidden="1"/>
    <cellStyle name="Followed Hyperlink" xfId="16771" builtinId="9" hidden="1"/>
    <cellStyle name="Followed Hyperlink" xfId="16773" builtinId="9" hidden="1"/>
    <cellStyle name="Followed Hyperlink" xfId="16775" builtinId="9" hidden="1"/>
    <cellStyle name="Followed Hyperlink" xfId="16777" builtinId="9" hidden="1"/>
    <cellStyle name="Followed Hyperlink" xfId="16779" builtinId="9" hidden="1"/>
    <cellStyle name="Followed Hyperlink" xfId="16781" builtinId="9" hidden="1"/>
    <cellStyle name="Followed Hyperlink" xfId="16783" builtinId="9" hidden="1"/>
    <cellStyle name="Followed Hyperlink" xfId="16785" builtinId="9" hidden="1"/>
    <cellStyle name="Followed Hyperlink" xfId="16787" builtinId="9" hidden="1"/>
    <cellStyle name="Followed Hyperlink" xfId="16789" builtinId="9" hidden="1"/>
    <cellStyle name="Followed Hyperlink" xfId="16791" builtinId="9" hidden="1"/>
    <cellStyle name="Followed Hyperlink" xfId="16793" builtinId="9" hidden="1"/>
    <cellStyle name="Followed Hyperlink" xfId="16795" builtinId="9" hidden="1"/>
    <cellStyle name="Followed Hyperlink" xfId="16797" builtinId="9" hidden="1"/>
    <cellStyle name="Followed Hyperlink" xfId="16799" builtinId="9" hidden="1"/>
    <cellStyle name="Followed Hyperlink" xfId="16801" builtinId="9" hidden="1"/>
    <cellStyle name="Followed Hyperlink" xfId="16803" builtinId="9" hidden="1"/>
    <cellStyle name="Followed Hyperlink" xfId="16805" builtinId="9" hidden="1"/>
    <cellStyle name="Followed Hyperlink" xfId="16807" builtinId="9" hidden="1"/>
    <cellStyle name="Followed Hyperlink" xfId="16809" builtinId="9" hidden="1"/>
    <cellStyle name="Followed Hyperlink" xfId="16811" builtinId="9" hidden="1"/>
    <cellStyle name="Followed Hyperlink" xfId="16813" builtinId="9" hidden="1"/>
    <cellStyle name="Followed Hyperlink" xfId="16815" builtinId="9" hidden="1"/>
    <cellStyle name="Followed Hyperlink" xfId="16817" builtinId="9" hidden="1"/>
    <cellStyle name="Followed Hyperlink" xfId="16819" builtinId="9" hidden="1"/>
    <cellStyle name="Followed Hyperlink" xfId="16821" builtinId="9" hidden="1"/>
    <cellStyle name="Followed Hyperlink" xfId="16823" builtinId="9" hidden="1"/>
    <cellStyle name="Followed Hyperlink" xfId="16825" builtinId="9" hidden="1"/>
    <cellStyle name="Followed Hyperlink" xfId="16827" builtinId="9" hidden="1"/>
    <cellStyle name="Followed Hyperlink" xfId="16829" builtinId="9" hidden="1"/>
    <cellStyle name="Followed Hyperlink" xfId="16831" builtinId="9" hidden="1"/>
    <cellStyle name="Followed Hyperlink" xfId="16833" builtinId="9" hidden="1"/>
    <cellStyle name="Followed Hyperlink" xfId="16835" builtinId="9" hidden="1"/>
    <cellStyle name="Followed Hyperlink" xfId="16837" builtinId="9" hidden="1"/>
    <cellStyle name="Followed Hyperlink" xfId="16839" builtinId="9" hidden="1"/>
    <cellStyle name="Followed Hyperlink" xfId="16841" builtinId="9" hidden="1"/>
    <cellStyle name="Followed Hyperlink" xfId="16843" builtinId="9" hidden="1"/>
    <cellStyle name="Followed Hyperlink" xfId="16845" builtinId="9" hidden="1"/>
    <cellStyle name="Followed Hyperlink" xfId="16847" builtinId="9" hidden="1"/>
    <cellStyle name="Followed Hyperlink" xfId="16849" builtinId="9" hidden="1"/>
    <cellStyle name="Followed Hyperlink" xfId="16851" builtinId="9" hidden="1"/>
    <cellStyle name="Followed Hyperlink" xfId="16853" builtinId="9" hidden="1"/>
    <cellStyle name="Followed Hyperlink" xfId="16855" builtinId="9" hidden="1"/>
    <cellStyle name="Followed Hyperlink" xfId="16857" builtinId="9" hidden="1"/>
    <cellStyle name="Followed Hyperlink" xfId="16859" builtinId="9" hidden="1"/>
    <cellStyle name="Followed Hyperlink" xfId="16861" builtinId="9" hidden="1"/>
    <cellStyle name="Followed Hyperlink" xfId="16863" builtinId="9" hidden="1"/>
    <cellStyle name="Followed Hyperlink" xfId="16865" builtinId="9" hidden="1"/>
    <cellStyle name="Followed Hyperlink" xfId="16867" builtinId="9" hidden="1"/>
    <cellStyle name="Followed Hyperlink" xfId="16869" builtinId="9" hidden="1"/>
    <cellStyle name="Followed Hyperlink" xfId="16871" builtinId="9" hidden="1"/>
    <cellStyle name="Followed Hyperlink" xfId="16873" builtinId="9" hidden="1"/>
    <cellStyle name="Followed Hyperlink" xfId="16875" builtinId="9" hidden="1"/>
    <cellStyle name="Followed Hyperlink" xfId="16877" builtinId="9" hidden="1"/>
    <cellStyle name="Followed Hyperlink" xfId="16879" builtinId="9" hidden="1"/>
    <cellStyle name="Followed Hyperlink" xfId="16881" builtinId="9" hidden="1"/>
    <cellStyle name="Followed Hyperlink" xfId="16883" builtinId="9" hidden="1"/>
    <cellStyle name="Followed Hyperlink" xfId="16885" builtinId="9" hidden="1"/>
    <cellStyle name="Followed Hyperlink" xfId="16887" builtinId="9" hidden="1"/>
    <cellStyle name="Followed Hyperlink" xfId="16889" builtinId="9" hidden="1"/>
    <cellStyle name="Followed Hyperlink" xfId="16891" builtinId="9" hidden="1"/>
    <cellStyle name="Followed Hyperlink" xfId="16893" builtinId="9" hidden="1"/>
    <cellStyle name="Followed Hyperlink" xfId="16895" builtinId="9" hidden="1"/>
    <cellStyle name="Followed Hyperlink" xfId="16897" builtinId="9" hidden="1"/>
    <cellStyle name="Followed Hyperlink" xfId="16899" builtinId="9" hidden="1"/>
    <cellStyle name="Followed Hyperlink" xfId="16901" builtinId="9" hidden="1"/>
    <cellStyle name="Followed Hyperlink" xfId="16903" builtinId="9" hidden="1"/>
    <cellStyle name="Followed Hyperlink" xfId="16905" builtinId="9" hidden="1"/>
    <cellStyle name="Followed Hyperlink" xfId="16907" builtinId="9" hidden="1"/>
    <cellStyle name="Followed Hyperlink" xfId="16909" builtinId="9" hidden="1"/>
    <cellStyle name="Followed Hyperlink" xfId="16911" builtinId="9" hidden="1"/>
    <cellStyle name="Followed Hyperlink" xfId="16913" builtinId="9" hidden="1"/>
    <cellStyle name="Followed Hyperlink" xfId="16915" builtinId="9" hidden="1"/>
    <cellStyle name="Followed Hyperlink" xfId="16917" builtinId="9" hidden="1"/>
    <cellStyle name="Followed Hyperlink" xfId="16919" builtinId="9" hidden="1"/>
    <cellStyle name="Followed Hyperlink" xfId="16921" builtinId="9" hidden="1"/>
    <cellStyle name="Followed Hyperlink" xfId="16923" builtinId="9" hidden="1"/>
    <cellStyle name="Followed Hyperlink" xfId="16925" builtinId="9" hidden="1"/>
    <cellStyle name="Followed Hyperlink" xfId="16927" builtinId="9" hidden="1"/>
    <cellStyle name="Followed Hyperlink" xfId="16929" builtinId="9" hidden="1"/>
    <cellStyle name="Followed Hyperlink" xfId="16931" builtinId="9" hidden="1"/>
    <cellStyle name="Followed Hyperlink" xfId="16933" builtinId="9" hidden="1"/>
    <cellStyle name="Followed Hyperlink" xfId="16935" builtinId="9" hidden="1"/>
    <cellStyle name="Followed Hyperlink" xfId="16937" builtinId="9" hidden="1"/>
    <cellStyle name="Followed Hyperlink" xfId="16939" builtinId="9" hidden="1"/>
    <cellStyle name="Followed Hyperlink" xfId="16941" builtinId="9" hidden="1"/>
    <cellStyle name="Followed Hyperlink" xfId="16943" builtinId="9" hidden="1"/>
    <cellStyle name="Followed Hyperlink" xfId="16945" builtinId="9" hidden="1"/>
    <cellStyle name="Followed Hyperlink" xfId="16947" builtinId="9" hidden="1"/>
    <cellStyle name="Followed Hyperlink" xfId="16949" builtinId="9" hidden="1"/>
    <cellStyle name="Followed Hyperlink" xfId="16951" builtinId="9" hidden="1"/>
    <cellStyle name="Followed Hyperlink" xfId="16953" builtinId="9" hidden="1"/>
    <cellStyle name="Followed Hyperlink" xfId="16955" builtinId="9" hidden="1"/>
    <cellStyle name="Followed Hyperlink" xfId="16957" builtinId="9" hidden="1"/>
    <cellStyle name="Followed Hyperlink" xfId="16959" builtinId="9" hidden="1"/>
    <cellStyle name="Followed Hyperlink" xfId="16961" builtinId="9" hidden="1"/>
    <cellStyle name="Followed Hyperlink" xfId="16963" builtinId="9" hidden="1"/>
    <cellStyle name="Followed Hyperlink" xfId="16965" builtinId="9" hidden="1"/>
    <cellStyle name="Followed Hyperlink" xfId="16967" builtinId="9" hidden="1"/>
    <cellStyle name="Followed Hyperlink" xfId="16969" builtinId="9" hidden="1"/>
    <cellStyle name="Followed Hyperlink" xfId="16971" builtinId="9" hidden="1"/>
    <cellStyle name="Followed Hyperlink" xfId="16973" builtinId="9" hidden="1"/>
    <cellStyle name="Followed Hyperlink" xfId="16975" builtinId="9" hidden="1"/>
    <cellStyle name="Followed Hyperlink" xfId="16977" builtinId="9" hidden="1"/>
    <cellStyle name="Followed Hyperlink" xfId="16979" builtinId="9" hidden="1"/>
    <cellStyle name="Followed Hyperlink" xfId="16981" builtinId="9" hidden="1"/>
    <cellStyle name="Followed Hyperlink" xfId="16983" builtinId="9" hidden="1"/>
    <cellStyle name="Followed Hyperlink" xfId="16985" builtinId="9" hidden="1"/>
    <cellStyle name="Followed Hyperlink" xfId="16987" builtinId="9" hidden="1"/>
    <cellStyle name="Followed Hyperlink" xfId="16989" builtinId="9" hidden="1"/>
    <cellStyle name="Followed Hyperlink" xfId="16991" builtinId="9" hidden="1"/>
    <cellStyle name="Followed Hyperlink" xfId="16993" builtinId="9" hidden="1"/>
    <cellStyle name="Followed Hyperlink" xfId="16995" builtinId="9" hidden="1"/>
    <cellStyle name="Followed Hyperlink" xfId="16997" builtinId="9" hidden="1"/>
    <cellStyle name="Followed Hyperlink" xfId="16999" builtinId="9" hidden="1"/>
    <cellStyle name="Followed Hyperlink" xfId="17001" builtinId="9" hidden="1"/>
    <cellStyle name="Followed Hyperlink" xfId="17003" builtinId="9" hidden="1"/>
    <cellStyle name="Followed Hyperlink" xfId="17005" builtinId="9" hidden="1"/>
    <cellStyle name="Followed Hyperlink" xfId="17007" builtinId="9" hidden="1"/>
    <cellStyle name="Followed Hyperlink" xfId="17009" builtinId="9" hidden="1"/>
    <cellStyle name="Followed Hyperlink" xfId="17011" builtinId="9" hidden="1"/>
    <cellStyle name="Followed Hyperlink" xfId="17013" builtinId="9" hidden="1"/>
    <cellStyle name="Followed Hyperlink" xfId="17015" builtinId="9" hidden="1"/>
    <cellStyle name="Followed Hyperlink" xfId="17017" builtinId="9" hidden="1"/>
    <cellStyle name="Followed Hyperlink" xfId="17019" builtinId="9" hidden="1"/>
    <cellStyle name="Followed Hyperlink" xfId="17021" builtinId="9" hidden="1"/>
    <cellStyle name="Followed Hyperlink" xfId="17023" builtinId="9" hidden="1"/>
    <cellStyle name="Followed Hyperlink" xfId="17025" builtinId="9" hidden="1"/>
    <cellStyle name="Followed Hyperlink" xfId="17027" builtinId="9" hidden="1"/>
    <cellStyle name="Followed Hyperlink" xfId="17029" builtinId="9" hidden="1"/>
    <cellStyle name="Followed Hyperlink" xfId="17031" builtinId="9" hidden="1"/>
    <cellStyle name="Followed Hyperlink" xfId="17033" builtinId="9" hidden="1"/>
    <cellStyle name="Followed Hyperlink" xfId="17035" builtinId="9" hidden="1"/>
    <cellStyle name="Followed Hyperlink" xfId="17037" builtinId="9" hidden="1"/>
    <cellStyle name="Followed Hyperlink" xfId="17039" builtinId="9" hidden="1"/>
    <cellStyle name="Followed Hyperlink" xfId="17041" builtinId="9" hidden="1"/>
    <cellStyle name="Followed Hyperlink" xfId="17043" builtinId="9" hidden="1"/>
    <cellStyle name="Followed Hyperlink" xfId="17045" builtinId="9" hidden="1"/>
    <cellStyle name="Followed Hyperlink" xfId="17047" builtinId="9" hidden="1"/>
    <cellStyle name="Followed Hyperlink" xfId="17049" builtinId="9" hidden="1"/>
    <cellStyle name="Followed Hyperlink" xfId="17051" builtinId="9" hidden="1"/>
    <cellStyle name="Followed Hyperlink" xfId="17053" builtinId="9" hidden="1"/>
    <cellStyle name="Followed Hyperlink" xfId="17055" builtinId="9" hidden="1"/>
    <cellStyle name="Followed Hyperlink" xfId="17057" builtinId="9" hidden="1"/>
    <cellStyle name="Followed Hyperlink" xfId="17059" builtinId="9" hidden="1"/>
    <cellStyle name="Followed Hyperlink" xfId="17061" builtinId="9" hidden="1"/>
    <cellStyle name="Followed Hyperlink" xfId="17063" builtinId="9" hidden="1"/>
    <cellStyle name="Followed Hyperlink" xfId="17065" builtinId="9" hidden="1"/>
    <cellStyle name="Followed Hyperlink" xfId="17067" builtinId="9" hidden="1"/>
    <cellStyle name="Followed Hyperlink" xfId="17069" builtinId="9" hidden="1"/>
    <cellStyle name="Followed Hyperlink" xfId="17071" builtinId="9" hidden="1"/>
    <cellStyle name="Followed Hyperlink" xfId="17073" builtinId="9" hidden="1"/>
    <cellStyle name="Followed Hyperlink" xfId="17075" builtinId="9" hidden="1"/>
    <cellStyle name="Followed Hyperlink" xfId="17077" builtinId="9" hidden="1"/>
    <cellStyle name="Followed Hyperlink" xfId="17079" builtinId="9" hidden="1"/>
    <cellStyle name="Followed Hyperlink" xfId="17081" builtinId="9" hidden="1"/>
    <cellStyle name="Followed Hyperlink" xfId="17083" builtinId="9" hidden="1"/>
    <cellStyle name="Followed Hyperlink" xfId="17085" builtinId="9" hidden="1"/>
    <cellStyle name="Followed Hyperlink" xfId="17087" builtinId="9" hidden="1"/>
    <cellStyle name="Followed Hyperlink" xfId="17089" builtinId="9" hidden="1"/>
    <cellStyle name="Followed Hyperlink" xfId="17091" builtinId="9" hidden="1"/>
    <cellStyle name="Followed Hyperlink" xfId="17093" builtinId="9" hidden="1"/>
    <cellStyle name="Followed Hyperlink" xfId="17095" builtinId="9" hidden="1"/>
    <cellStyle name="Followed Hyperlink" xfId="17097" builtinId="9" hidden="1"/>
    <cellStyle name="Followed Hyperlink" xfId="17099" builtinId="9" hidden="1"/>
    <cellStyle name="Followed Hyperlink" xfId="17101" builtinId="9" hidden="1"/>
    <cellStyle name="Followed Hyperlink" xfId="17103" builtinId="9" hidden="1"/>
    <cellStyle name="Followed Hyperlink" xfId="17105" builtinId="9" hidden="1"/>
    <cellStyle name="Followed Hyperlink" xfId="17107" builtinId="9" hidden="1"/>
    <cellStyle name="Followed Hyperlink" xfId="17109" builtinId="9" hidden="1"/>
    <cellStyle name="Followed Hyperlink" xfId="17111" builtinId="9" hidden="1"/>
    <cellStyle name="Followed Hyperlink" xfId="17113" builtinId="9" hidden="1"/>
    <cellStyle name="Followed Hyperlink" xfId="17115" builtinId="9" hidden="1"/>
    <cellStyle name="Followed Hyperlink" xfId="17117" builtinId="9" hidden="1"/>
    <cellStyle name="Followed Hyperlink" xfId="17119" builtinId="9" hidden="1"/>
    <cellStyle name="Followed Hyperlink" xfId="17121" builtinId="9" hidden="1"/>
    <cellStyle name="Followed Hyperlink" xfId="17123" builtinId="9" hidden="1"/>
    <cellStyle name="Followed Hyperlink" xfId="17125" builtinId="9" hidden="1"/>
    <cellStyle name="Followed Hyperlink" xfId="17127" builtinId="9" hidden="1"/>
    <cellStyle name="Followed Hyperlink" xfId="17129" builtinId="9" hidden="1"/>
    <cellStyle name="Followed Hyperlink" xfId="17131" builtinId="9" hidden="1"/>
    <cellStyle name="Followed Hyperlink" xfId="17133" builtinId="9" hidden="1"/>
    <cellStyle name="Followed Hyperlink" xfId="17135" builtinId="9" hidden="1"/>
    <cellStyle name="Followed Hyperlink" xfId="17137" builtinId="9" hidden="1"/>
    <cellStyle name="Followed Hyperlink" xfId="17139" builtinId="9" hidden="1"/>
    <cellStyle name="Followed Hyperlink" xfId="17141" builtinId="9" hidden="1"/>
    <cellStyle name="Followed Hyperlink" xfId="17143" builtinId="9" hidden="1"/>
    <cellStyle name="Followed Hyperlink" xfId="17145" builtinId="9" hidden="1"/>
    <cellStyle name="Followed Hyperlink" xfId="17147" builtinId="9" hidden="1"/>
    <cellStyle name="Followed Hyperlink" xfId="17149" builtinId="9" hidden="1"/>
    <cellStyle name="Followed Hyperlink" xfId="17151" builtinId="9" hidden="1"/>
    <cellStyle name="Followed Hyperlink" xfId="17153" builtinId="9" hidden="1"/>
    <cellStyle name="Followed Hyperlink" xfId="17155" builtinId="9" hidden="1"/>
    <cellStyle name="Followed Hyperlink" xfId="17157" builtinId="9" hidden="1"/>
    <cellStyle name="Followed Hyperlink" xfId="17159" builtinId="9" hidden="1"/>
    <cellStyle name="Followed Hyperlink" xfId="17161" builtinId="9" hidden="1"/>
    <cellStyle name="Followed Hyperlink" xfId="17163" builtinId="9" hidden="1"/>
    <cellStyle name="Followed Hyperlink" xfId="17165" builtinId="9" hidden="1"/>
    <cellStyle name="Followed Hyperlink" xfId="17167" builtinId="9" hidden="1"/>
    <cellStyle name="Followed Hyperlink" xfId="17169" builtinId="9" hidden="1"/>
    <cellStyle name="Followed Hyperlink" xfId="17171" builtinId="9" hidden="1"/>
    <cellStyle name="Followed Hyperlink" xfId="17173" builtinId="9" hidden="1"/>
    <cellStyle name="Followed Hyperlink" xfId="17175" builtinId="9" hidden="1"/>
    <cellStyle name="Followed Hyperlink" xfId="17177" builtinId="9" hidden="1"/>
    <cellStyle name="Followed Hyperlink" xfId="17179" builtinId="9" hidden="1"/>
    <cellStyle name="Followed Hyperlink" xfId="17181" builtinId="9" hidden="1"/>
    <cellStyle name="Followed Hyperlink" xfId="17183" builtinId="9" hidden="1"/>
    <cellStyle name="Followed Hyperlink" xfId="17185" builtinId="9" hidden="1"/>
    <cellStyle name="Followed Hyperlink" xfId="17187" builtinId="9" hidden="1"/>
    <cellStyle name="Followed Hyperlink" xfId="17189" builtinId="9" hidden="1"/>
    <cellStyle name="Followed Hyperlink" xfId="17191" builtinId="9" hidden="1"/>
    <cellStyle name="Followed Hyperlink" xfId="17193" builtinId="9" hidden="1"/>
    <cellStyle name="Followed Hyperlink" xfId="17195" builtinId="9" hidden="1"/>
    <cellStyle name="Followed Hyperlink" xfId="17197" builtinId="9" hidden="1"/>
    <cellStyle name="Followed Hyperlink" xfId="17199"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611" builtinId="9" hidden="1"/>
    <cellStyle name="Followed Hyperlink" xfId="8755" builtinId="9" hidden="1"/>
    <cellStyle name="Followed Hyperlink" xfId="17709" builtinId="9" hidden="1"/>
    <cellStyle name="Followed Hyperlink" xfId="8754" builtinId="9" hidden="1"/>
    <cellStyle name="Followed Hyperlink" xfId="8752" builtinId="9" hidden="1"/>
    <cellStyle name="Followed Hyperlink" xfId="17569" builtinId="9" hidden="1"/>
    <cellStyle name="Followed Hyperlink" xfId="17706" builtinId="9" hidden="1"/>
    <cellStyle name="Followed Hyperlink" xfId="8750" builtinId="9" hidden="1"/>
    <cellStyle name="Followed Hyperlink" xfId="17567" builtinId="9" hidden="1"/>
    <cellStyle name="Followed Hyperlink" xfId="17704" builtinId="9" hidden="1"/>
    <cellStyle name="Followed Hyperlink" xfId="8748" builtinId="9" hidden="1"/>
    <cellStyle name="Followed Hyperlink" xfId="17565" builtinId="9" hidden="1"/>
    <cellStyle name="Followed Hyperlink" xfId="17702" builtinId="9" hidden="1"/>
    <cellStyle name="Followed Hyperlink" xfId="8746" builtinId="9" hidden="1"/>
    <cellStyle name="Followed Hyperlink" xfId="17700" builtinId="9" hidden="1"/>
    <cellStyle name="Followed Hyperlink" xfId="17698" builtinId="9" hidden="1"/>
    <cellStyle name="Followed Hyperlink" xfId="8718" builtinId="9" hidden="1"/>
    <cellStyle name="Followed Hyperlink" xfId="17670" builtinId="9" hidden="1"/>
    <cellStyle name="Followed Hyperlink" xfId="17668" builtinId="9" hidden="1"/>
    <cellStyle name="Followed Hyperlink" xfId="17666" builtinId="9" hidden="1"/>
    <cellStyle name="Followed Hyperlink" xfId="17664" builtinId="9" hidden="1"/>
    <cellStyle name="Followed Hyperlink" xfId="17662" builtinId="9" hidden="1"/>
    <cellStyle name="Followed Hyperlink" xfId="17660" builtinId="9" hidden="1"/>
    <cellStyle name="Followed Hyperlink" xfId="8717" builtinId="9" hidden="1"/>
    <cellStyle name="Followed Hyperlink" xfId="8716" builtinId="9" hidden="1"/>
    <cellStyle name="Followed Hyperlink" xfId="8715" builtinId="9" hidden="1"/>
    <cellStyle name="Followed Hyperlink" xfId="8714" builtinId="9" hidden="1"/>
    <cellStyle name="Followed Hyperlink" xfId="8713" builtinId="9" hidden="1"/>
    <cellStyle name="Followed Hyperlink" xfId="8712" builtinId="9" hidden="1"/>
    <cellStyle name="Followed Hyperlink" xfId="8710" builtinId="9" hidden="1"/>
    <cellStyle name="Followed Hyperlink" xfId="8708" builtinId="9" hidden="1"/>
    <cellStyle name="Followed Hyperlink" xfId="8706" builtinId="9" hidden="1"/>
    <cellStyle name="Followed Hyperlink" xfId="8704" builtinId="9" hidden="1"/>
    <cellStyle name="Followed Hyperlink" xfId="8702" builtinId="9" hidden="1"/>
    <cellStyle name="Followed Hyperlink" xfId="8700" builtinId="9" hidden="1"/>
    <cellStyle name="Followed Hyperlink" xfId="17652" builtinId="9" hidden="1"/>
    <cellStyle name="Followed Hyperlink" xfId="8699" builtinId="9" hidden="1"/>
    <cellStyle name="Followed Hyperlink" xfId="17649" builtinId="9" hidden="1"/>
    <cellStyle name="Followed Hyperlink" xfId="8698" builtinId="9" hidden="1"/>
    <cellStyle name="Followed Hyperlink" xfId="17646" builtinId="9" hidden="1"/>
    <cellStyle name="Followed Hyperlink" xfId="8697" builtinId="9" hidden="1"/>
    <cellStyle name="Followed Hyperlink" xfId="17643" builtinId="9" hidden="1"/>
    <cellStyle name="Followed Hyperlink" xfId="8696" builtinId="9" hidden="1"/>
    <cellStyle name="Followed Hyperlink" xfId="17640" builtinId="9" hidden="1"/>
    <cellStyle name="Followed Hyperlink" xfId="8695" builtinId="9" hidden="1"/>
    <cellStyle name="Followed Hyperlink" xfId="17637" builtinId="9" hidden="1"/>
    <cellStyle name="Followed Hyperlink" xfId="8694" builtinId="9" hidden="1"/>
    <cellStyle name="Followed Hyperlink" xfId="17557" builtinId="9" hidden="1"/>
    <cellStyle name="Followed Hyperlink" xfId="17634" builtinId="9" hidden="1"/>
    <cellStyle name="Followed Hyperlink" xfId="8692" builtinId="9" hidden="1"/>
    <cellStyle name="Followed Hyperlink" xfId="17555" builtinId="9" hidden="1"/>
    <cellStyle name="Followed Hyperlink" xfId="17632" builtinId="9" hidden="1"/>
    <cellStyle name="Followed Hyperlink" xfId="8690" builtinId="9" hidden="1"/>
    <cellStyle name="Followed Hyperlink" xfId="17553" builtinId="9" hidden="1"/>
    <cellStyle name="Followed Hyperlink" xfId="17630" builtinId="9" hidden="1"/>
    <cellStyle name="Followed Hyperlink" xfId="8688" builtinId="9" hidden="1"/>
    <cellStyle name="Followed Hyperlink" xfId="17628" builtinId="9" hidden="1"/>
    <cellStyle name="Followed Hyperlink" xfId="17626" builtinId="9" hidden="1"/>
    <cellStyle name="Followed Hyperlink" xfId="17624" builtinId="9" hidden="1"/>
    <cellStyle name="Followed Hyperlink" xfId="17622" builtinId="9" hidden="1"/>
    <cellStyle name="Followed Hyperlink" xfId="17620" builtinId="9" hidden="1"/>
    <cellStyle name="Followed Hyperlink" xfId="17618" builtinId="9" hidden="1"/>
    <cellStyle name="Followed Hyperlink" xfId="8687" builtinId="9" hidden="1"/>
    <cellStyle name="Followed Hyperlink" xfId="8686" builtinId="9" hidden="1"/>
    <cellStyle name="Followed Hyperlink" xfId="8685" builtinId="9" hidden="1"/>
    <cellStyle name="Followed Hyperlink" xfId="8684" builtinId="9" hidden="1"/>
    <cellStyle name="Followed Hyperlink" xfId="8683" builtinId="9" hidden="1"/>
    <cellStyle name="Followed Hyperlink" xfId="8682"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1" builtinId="9" hidden="1"/>
    <cellStyle name="Followed Hyperlink" xfId="17843" builtinId="9" hidden="1"/>
    <cellStyle name="Followed Hyperlink" xfId="17845"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3" builtinId="9" hidden="1"/>
    <cellStyle name="Followed Hyperlink" xfId="18165" builtinId="9" hidden="1"/>
    <cellStyle name="Followed Hyperlink" xfId="18167" builtinId="9" hidden="1"/>
    <cellStyle name="Followed Hyperlink" xfId="18169" builtinId="9" hidden="1"/>
    <cellStyle name="Followed Hyperlink" xfId="18171" builtinId="9" hidden="1"/>
    <cellStyle name="Followed Hyperlink" xfId="18173" builtinId="9" hidden="1"/>
    <cellStyle name="Followed Hyperlink" xfId="18175" builtinId="9" hidden="1"/>
    <cellStyle name="Followed Hyperlink" xfId="18177" builtinId="9" hidden="1"/>
    <cellStyle name="Followed Hyperlink" xfId="18179" builtinId="9" hidden="1"/>
    <cellStyle name="Followed Hyperlink" xfId="18181" builtinId="9" hidden="1"/>
    <cellStyle name="Followed Hyperlink" xfId="18183" builtinId="9" hidden="1"/>
    <cellStyle name="Followed Hyperlink" xfId="18185" builtinId="9" hidden="1"/>
    <cellStyle name="Followed Hyperlink" xfId="18187" builtinId="9" hidden="1"/>
    <cellStyle name="Followed Hyperlink" xfId="18189" builtinId="9" hidden="1"/>
    <cellStyle name="Followed Hyperlink" xfId="18191" builtinId="9" hidden="1"/>
    <cellStyle name="Followed Hyperlink" xfId="18193" builtinId="9" hidden="1"/>
    <cellStyle name="Followed Hyperlink" xfId="18195" builtinId="9" hidden="1"/>
    <cellStyle name="Followed Hyperlink" xfId="18197" builtinId="9" hidden="1"/>
    <cellStyle name="Followed Hyperlink" xfId="18199" builtinId="9" hidden="1"/>
    <cellStyle name="Followed Hyperlink" xfId="18201" builtinId="9" hidden="1"/>
    <cellStyle name="Followed Hyperlink" xfId="18203" builtinId="9" hidden="1"/>
    <cellStyle name="Followed Hyperlink" xfId="18205" builtinId="9" hidden="1"/>
    <cellStyle name="Followed Hyperlink" xfId="18207" builtinId="9" hidden="1"/>
    <cellStyle name="Followed Hyperlink" xfId="18209" builtinId="9" hidden="1"/>
    <cellStyle name="Followed Hyperlink" xfId="18211" builtinId="9" hidden="1"/>
    <cellStyle name="Followed Hyperlink" xfId="18213" builtinId="9" hidden="1"/>
    <cellStyle name="Followed Hyperlink" xfId="18215" builtinId="9" hidden="1"/>
    <cellStyle name="Followed Hyperlink" xfId="18217" builtinId="9" hidden="1"/>
    <cellStyle name="Followed Hyperlink" xfId="18219" builtinId="9" hidden="1"/>
    <cellStyle name="Followed Hyperlink" xfId="18221" builtinId="9" hidden="1"/>
    <cellStyle name="Followed Hyperlink" xfId="18223" builtinId="9" hidden="1"/>
    <cellStyle name="Followed Hyperlink" xfId="18225" builtinId="9" hidden="1"/>
    <cellStyle name="Followed Hyperlink" xfId="18227" builtinId="9" hidden="1"/>
    <cellStyle name="Followed Hyperlink" xfId="18229" builtinId="9" hidden="1"/>
    <cellStyle name="Followed Hyperlink" xfId="18231" builtinId="9" hidden="1"/>
    <cellStyle name="Followed Hyperlink" xfId="18233" builtinId="9" hidden="1"/>
    <cellStyle name="Followed Hyperlink" xfId="18235" builtinId="9" hidden="1"/>
    <cellStyle name="Followed Hyperlink" xfId="18237" builtinId="9" hidden="1"/>
    <cellStyle name="Followed Hyperlink" xfId="18239" builtinId="9" hidden="1"/>
    <cellStyle name="Followed Hyperlink" xfId="18241" builtinId="9" hidden="1"/>
    <cellStyle name="Followed Hyperlink" xfId="18243" builtinId="9" hidden="1"/>
    <cellStyle name="Followed Hyperlink" xfId="18245" builtinId="9" hidden="1"/>
    <cellStyle name="Followed Hyperlink" xfId="18247" builtinId="9" hidden="1"/>
    <cellStyle name="Followed Hyperlink" xfId="18249" builtinId="9" hidden="1"/>
    <cellStyle name="Followed Hyperlink" xfId="18251" builtinId="9" hidden="1"/>
    <cellStyle name="Followed Hyperlink" xfId="18253" builtinId="9" hidden="1"/>
    <cellStyle name="Followed Hyperlink" xfId="18255" builtinId="9" hidden="1"/>
    <cellStyle name="Followed Hyperlink" xfId="18257" builtinId="9" hidden="1"/>
    <cellStyle name="Followed Hyperlink" xfId="18259" builtinId="9" hidden="1"/>
    <cellStyle name="Followed Hyperlink" xfId="18261" builtinId="9" hidden="1"/>
    <cellStyle name="Followed Hyperlink" xfId="18263" builtinId="9" hidden="1"/>
    <cellStyle name="Followed Hyperlink" xfId="18265" builtinId="9" hidden="1"/>
    <cellStyle name="Followed Hyperlink" xfId="18267" builtinId="9" hidden="1"/>
    <cellStyle name="Followed Hyperlink" xfId="18269" builtinId="9" hidden="1"/>
    <cellStyle name="Followed Hyperlink" xfId="18271" builtinId="9" hidden="1"/>
    <cellStyle name="Followed Hyperlink" xfId="18273" builtinId="9" hidden="1"/>
    <cellStyle name="Followed Hyperlink" xfId="18275" builtinId="9" hidden="1"/>
    <cellStyle name="Followed Hyperlink" xfId="18277" builtinId="9" hidden="1"/>
    <cellStyle name="Followed Hyperlink" xfId="18279" builtinId="9" hidden="1"/>
    <cellStyle name="Followed Hyperlink" xfId="18281" builtinId="9" hidden="1"/>
    <cellStyle name="Followed Hyperlink" xfId="18283" builtinId="9" hidden="1"/>
    <cellStyle name="Followed Hyperlink" xfId="18285" builtinId="9" hidden="1"/>
    <cellStyle name="Followed Hyperlink" xfId="18287" builtinId="9" hidden="1"/>
    <cellStyle name="Followed Hyperlink" xfId="18289" builtinId="9" hidden="1"/>
    <cellStyle name="Followed Hyperlink" xfId="18291" builtinId="9" hidden="1"/>
    <cellStyle name="Followed Hyperlink" xfId="18293" builtinId="9" hidden="1"/>
    <cellStyle name="Followed Hyperlink" xfId="18295" builtinId="9" hidden="1"/>
    <cellStyle name="Followed Hyperlink" xfId="18297" builtinId="9" hidden="1"/>
    <cellStyle name="Followed Hyperlink" xfId="18299" builtinId="9" hidden="1"/>
    <cellStyle name="Followed Hyperlink" xfId="18301" builtinId="9" hidden="1"/>
    <cellStyle name="Followed Hyperlink" xfId="18303" builtinId="9" hidden="1"/>
    <cellStyle name="Followed Hyperlink" xfId="18305" builtinId="9" hidden="1"/>
    <cellStyle name="Followed Hyperlink" xfId="18307" builtinId="9" hidden="1"/>
    <cellStyle name="Followed Hyperlink" xfId="18309" builtinId="9" hidden="1"/>
    <cellStyle name="Followed Hyperlink" xfId="18311" builtinId="9" hidden="1"/>
    <cellStyle name="Followed Hyperlink" xfId="18313" builtinId="9" hidden="1"/>
    <cellStyle name="Followed Hyperlink" xfId="18315" builtinId="9" hidden="1"/>
    <cellStyle name="Followed Hyperlink" xfId="18317" builtinId="9" hidden="1"/>
    <cellStyle name="Followed Hyperlink" xfId="18319" builtinId="9" hidden="1"/>
    <cellStyle name="Followed Hyperlink" xfId="18321" builtinId="9" hidden="1"/>
    <cellStyle name="Followed Hyperlink" xfId="18323" builtinId="9" hidden="1"/>
    <cellStyle name="Followed Hyperlink" xfId="18325" builtinId="9" hidden="1"/>
    <cellStyle name="Followed Hyperlink" xfId="18327" builtinId="9" hidden="1"/>
    <cellStyle name="Followed Hyperlink" xfId="18329" builtinId="9" hidden="1"/>
    <cellStyle name="Followed Hyperlink" xfId="18331" builtinId="9" hidden="1"/>
    <cellStyle name="Followed Hyperlink" xfId="18333" builtinId="9" hidden="1"/>
    <cellStyle name="Followed Hyperlink" xfId="18335" builtinId="9" hidden="1"/>
    <cellStyle name="Followed Hyperlink" xfId="18337" builtinId="9" hidden="1"/>
    <cellStyle name="Followed Hyperlink" xfId="18339" builtinId="9" hidden="1"/>
    <cellStyle name="Followed Hyperlink" xfId="18341" builtinId="9" hidden="1"/>
    <cellStyle name="Followed Hyperlink" xfId="18343" builtinId="9" hidden="1"/>
    <cellStyle name="Followed Hyperlink" xfId="18345" builtinId="9" hidden="1"/>
    <cellStyle name="Followed Hyperlink" xfId="18347" builtinId="9" hidden="1"/>
    <cellStyle name="Followed Hyperlink" xfId="18349" builtinId="9" hidden="1"/>
    <cellStyle name="Followed Hyperlink" xfId="18351" builtinId="9" hidden="1"/>
    <cellStyle name="Followed Hyperlink" xfId="18353" builtinId="9" hidden="1"/>
    <cellStyle name="Followed Hyperlink" xfId="18355" builtinId="9" hidden="1"/>
    <cellStyle name="Followed Hyperlink" xfId="18357" builtinId="9" hidden="1"/>
    <cellStyle name="Followed Hyperlink" xfId="18359" builtinId="9" hidden="1"/>
    <cellStyle name="Followed Hyperlink" xfId="18361" builtinId="9" hidden="1"/>
    <cellStyle name="Followed Hyperlink" xfId="18363" builtinId="9" hidden="1"/>
    <cellStyle name="Followed Hyperlink" xfId="18365" builtinId="9" hidden="1"/>
    <cellStyle name="Followed Hyperlink" xfId="18367" builtinId="9" hidden="1"/>
    <cellStyle name="Followed Hyperlink" xfId="18369" builtinId="9" hidden="1"/>
    <cellStyle name="Followed Hyperlink" xfId="18371" builtinId="9" hidden="1"/>
    <cellStyle name="Followed Hyperlink" xfId="18373" builtinId="9" hidden="1"/>
    <cellStyle name="Followed Hyperlink" xfId="18375" builtinId="9" hidden="1"/>
    <cellStyle name="Followed Hyperlink" xfId="18377" builtinId="9" hidden="1"/>
    <cellStyle name="Followed Hyperlink" xfId="18379" builtinId="9" hidden="1"/>
    <cellStyle name="Followed Hyperlink" xfId="18381" builtinId="9" hidden="1"/>
    <cellStyle name="Followed Hyperlink" xfId="18383" builtinId="9" hidden="1"/>
    <cellStyle name="Followed Hyperlink" xfId="18385" builtinId="9" hidden="1"/>
    <cellStyle name="Followed Hyperlink" xfId="18387" builtinId="9" hidden="1"/>
    <cellStyle name="Followed Hyperlink" xfId="18389" builtinId="9" hidden="1"/>
    <cellStyle name="Followed Hyperlink" xfId="18391" builtinId="9" hidden="1"/>
    <cellStyle name="Followed Hyperlink" xfId="18393" builtinId="9" hidden="1"/>
    <cellStyle name="Followed Hyperlink" xfId="18395" builtinId="9" hidden="1"/>
    <cellStyle name="Followed Hyperlink" xfId="18397" builtinId="9" hidden="1"/>
    <cellStyle name="Followed Hyperlink" xfId="18399" builtinId="9" hidden="1"/>
    <cellStyle name="Followed Hyperlink" xfId="18401" builtinId="9" hidden="1"/>
    <cellStyle name="Followed Hyperlink" xfId="18403" builtinId="9" hidden="1"/>
    <cellStyle name="Followed Hyperlink" xfId="18405" builtinId="9" hidden="1"/>
    <cellStyle name="Followed Hyperlink" xfId="18407" builtinId="9" hidden="1"/>
    <cellStyle name="Followed Hyperlink" xfId="18409" builtinId="9" hidden="1"/>
    <cellStyle name="Followed Hyperlink" xfId="18411" builtinId="9" hidden="1"/>
    <cellStyle name="Followed Hyperlink" xfId="18413" builtinId="9" hidden="1"/>
    <cellStyle name="Followed Hyperlink" xfId="18415" builtinId="9" hidden="1"/>
    <cellStyle name="Followed Hyperlink" xfId="18417" builtinId="9" hidden="1"/>
    <cellStyle name="Followed Hyperlink" xfId="18419" builtinId="9" hidden="1"/>
    <cellStyle name="Followed Hyperlink" xfId="18421" builtinId="9" hidden="1"/>
    <cellStyle name="Followed Hyperlink" xfId="18423" builtinId="9" hidden="1"/>
    <cellStyle name="Followed Hyperlink" xfId="18425" builtinId="9" hidden="1"/>
    <cellStyle name="Followed Hyperlink" xfId="18427" builtinId="9" hidden="1"/>
    <cellStyle name="Followed Hyperlink" xfId="18429" builtinId="9" hidden="1"/>
    <cellStyle name="Followed Hyperlink" xfId="18431" builtinId="9" hidden="1"/>
    <cellStyle name="Followed Hyperlink" xfId="18433" builtinId="9" hidden="1"/>
    <cellStyle name="Followed Hyperlink" xfId="18435" builtinId="9" hidden="1"/>
    <cellStyle name="Followed Hyperlink" xfId="18437" builtinId="9" hidden="1"/>
    <cellStyle name="Followed Hyperlink" xfId="18439" builtinId="9" hidden="1"/>
    <cellStyle name="Followed Hyperlink" xfId="18441" builtinId="9" hidden="1"/>
    <cellStyle name="Followed Hyperlink" xfId="18443" builtinId="9" hidden="1"/>
    <cellStyle name="Followed Hyperlink" xfId="18445" builtinId="9" hidden="1"/>
    <cellStyle name="Followed Hyperlink" xfId="18447" builtinId="9" hidden="1"/>
    <cellStyle name="Followed Hyperlink" xfId="18449" builtinId="9" hidden="1"/>
    <cellStyle name="Followed Hyperlink" xfId="18451" builtinId="9" hidden="1"/>
    <cellStyle name="Followed Hyperlink" xfId="18453" builtinId="9" hidden="1"/>
    <cellStyle name="Followed Hyperlink" xfId="18455" builtinId="9" hidden="1"/>
    <cellStyle name="Followed Hyperlink" xfId="18457" builtinId="9" hidden="1"/>
    <cellStyle name="Followed Hyperlink" xfId="18459" builtinId="9" hidden="1"/>
    <cellStyle name="Followed Hyperlink" xfId="18461" builtinId="9" hidden="1"/>
    <cellStyle name="Followed Hyperlink" xfId="18463" builtinId="9" hidden="1"/>
    <cellStyle name="Followed Hyperlink" xfId="18465" builtinId="9" hidden="1"/>
    <cellStyle name="Followed Hyperlink" xfId="18467" builtinId="9" hidden="1"/>
    <cellStyle name="Followed Hyperlink" xfId="18469" builtinId="9" hidden="1"/>
    <cellStyle name="Followed Hyperlink" xfId="18471" builtinId="9" hidden="1"/>
    <cellStyle name="Followed Hyperlink" xfId="18473" builtinId="9" hidden="1"/>
    <cellStyle name="Followed Hyperlink" xfId="18475" builtinId="9" hidden="1"/>
    <cellStyle name="Followed Hyperlink" xfId="18477" builtinId="9" hidden="1"/>
    <cellStyle name="Followed Hyperlink" xfId="18479" builtinId="9" hidden="1"/>
    <cellStyle name="Followed Hyperlink" xfId="18481" builtinId="9" hidden="1"/>
    <cellStyle name="Followed Hyperlink" xfId="18483" builtinId="9" hidden="1"/>
    <cellStyle name="Followed Hyperlink" xfId="18485" builtinId="9" hidden="1"/>
    <cellStyle name="Followed Hyperlink" xfId="18487" builtinId="9" hidden="1"/>
    <cellStyle name="Followed Hyperlink" xfId="18489" builtinId="9" hidden="1"/>
    <cellStyle name="Followed Hyperlink" xfId="18491" builtinId="9" hidden="1"/>
    <cellStyle name="Followed Hyperlink" xfId="18493" builtinId="9" hidden="1"/>
    <cellStyle name="Followed Hyperlink" xfId="18495" builtinId="9" hidden="1"/>
    <cellStyle name="Followed Hyperlink" xfId="18497" builtinId="9" hidden="1"/>
    <cellStyle name="Followed Hyperlink" xfId="18499" builtinId="9" hidden="1"/>
    <cellStyle name="Followed Hyperlink" xfId="18501" builtinId="9" hidden="1"/>
    <cellStyle name="Followed Hyperlink" xfId="18503" builtinId="9" hidden="1"/>
    <cellStyle name="Followed Hyperlink" xfId="18505" builtinId="9" hidden="1"/>
    <cellStyle name="Followed Hyperlink" xfId="18507" builtinId="9" hidden="1"/>
    <cellStyle name="Followed Hyperlink" xfId="18509" builtinId="9" hidden="1"/>
    <cellStyle name="Followed Hyperlink" xfId="18511" builtinId="9" hidden="1"/>
    <cellStyle name="Followed Hyperlink" xfId="18513" builtinId="9" hidden="1"/>
    <cellStyle name="Followed Hyperlink" xfId="18515" builtinId="9" hidden="1"/>
    <cellStyle name="Followed Hyperlink" xfId="18517" builtinId="9" hidden="1"/>
    <cellStyle name="Followed Hyperlink" xfId="18519" builtinId="9" hidden="1"/>
    <cellStyle name="Followed Hyperlink" xfId="18521" builtinId="9" hidden="1"/>
    <cellStyle name="Followed Hyperlink" xfId="18523" builtinId="9" hidden="1"/>
    <cellStyle name="Followed Hyperlink" xfId="18525" builtinId="9" hidden="1"/>
    <cellStyle name="Followed Hyperlink" xfId="18527" builtinId="9" hidden="1"/>
    <cellStyle name="Followed Hyperlink" xfId="18529" builtinId="9" hidden="1"/>
    <cellStyle name="Followed Hyperlink" xfId="18531" builtinId="9" hidden="1"/>
    <cellStyle name="Followed Hyperlink" xfId="18533" builtinId="9" hidden="1"/>
    <cellStyle name="Followed Hyperlink" xfId="18535" builtinId="9" hidden="1"/>
    <cellStyle name="Followed Hyperlink" xfId="18537" builtinId="9" hidden="1"/>
    <cellStyle name="Followed Hyperlink" xfId="18539" builtinId="9" hidden="1"/>
    <cellStyle name="Followed Hyperlink" xfId="18541" builtinId="9" hidden="1"/>
    <cellStyle name="Followed Hyperlink" xfId="18543" builtinId="9" hidden="1"/>
    <cellStyle name="Followed Hyperlink" xfId="18545" builtinId="9" hidden="1"/>
    <cellStyle name="Followed Hyperlink" xfId="18547" builtinId="9" hidden="1"/>
    <cellStyle name="Followed Hyperlink" xfId="18549" builtinId="9" hidden="1"/>
    <cellStyle name="Followed Hyperlink" xfId="18551" builtinId="9" hidden="1"/>
    <cellStyle name="Followed Hyperlink" xfId="18553" builtinId="9" hidden="1"/>
    <cellStyle name="Followed Hyperlink" xfId="18555" builtinId="9" hidden="1"/>
    <cellStyle name="Followed Hyperlink" xfId="18557" builtinId="9" hidden="1"/>
    <cellStyle name="Followed Hyperlink" xfId="18559" builtinId="9" hidden="1"/>
    <cellStyle name="Followed Hyperlink" xfId="18561" builtinId="9" hidden="1"/>
    <cellStyle name="Followed Hyperlink" xfId="18563" builtinId="9" hidden="1"/>
    <cellStyle name="Followed Hyperlink" xfId="18565" builtinId="9" hidden="1"/>
    <cellStyle name="Followed Hyperlink" xfId="18567" builtinId="9" hidden="1"/>
    <cellStyle name="Followed Hyperlink" xfId="18569" builtinId="9" hidden="1"/>
    <cellStyle name="Followed Hyperlink" xfId="18571" builtinId="9" hidden="1"/>
    <cellStyle name="Followed Hyperlink" xfId="18573" builtinId="9" hidden="1"/>
    <cellStyle name="Followed Hyperlink" xfId="18575" builtinId="9" hidden="1"/>
    <cellStyle name="Followed Hyperlink" xfId="18577" builtinId="9" hidden="1"/>
    <cellStyle name="Followed Hyperlink" xfId="18579" builtinId="9" hidden="1"/>
    <cellStyle name="Followed Hyperlink" xfId="18581" builtinId="9" hidden="1"/>
    <cellStyle name="Followed Hyperlink" xfId="18583" builtinId="9" hidden="1"/>
    <cellStyle name="Followed Hyperlink" xfId="18585" builtinId="9" hidden="1"/>
    <cellStyle name="Followed Hyperlink" xfId="18587" builtinId="9" hidden="1"/>
    <cellStyle name="Followed Hyperlink" xfId="18589" builtinId="9" hidden="1"/>
    <cellStyle name="Followed Hyperlink" xfId="18591" builtinId="9" hidden="1"/>
    <cellStyle name="Followed Hyperlink" xfId="18593" builtinId="9" hidden="1"/>
    <cellStyle name="Followed Hyperlink" xfId="18595" builtinId="9" hidden="1"/>
    <cellStyle name="Followed Hyperlink" xfId="18597" builtinId="9" hidden="1"/>
    <cellStyle name="Followed Hyperlink" xfId="18599" builtinId="9" hidden="1"/>
    <cellStyle name="Followed Hyperlink" xfId="18601" builtinId="9" hidden="1"/>
    <cellStyle name="Followed Hyperlink" xfId="18603" builtinId="9" hidden="1"/>
    <cellStyle name="Followed Hyperlink" xfId="18605" builtinId="9" hidden="1"/>
    <cellStyle name="Followed Hyperlink" xfId="18607" builtinId="9" hidden="1"/>
    <cellStyle name="Followed Hyperlink" xfId="18609" builtinId="9" hidden="1"/>
    <cellStyle name="Followed Hyperlink" xfId="18611" builtinId="9" hidden="1"/>
    <cellStyle name="Followed Hyperlink" xfId="18613" builtinId="9" hidden="1"/>
    <cellStyle name="Followed Hyperlink" xfId="18615" builtinId="9" hidden="1"/>
    <cellStyle name="Followed Hyperlink" xfId="18617" builtinId="9" hidden="1"/>
    <cellStyle name="Followed Hyperlink" xfId="18619" builtinId="9" hidden="1"/>
    <cellStyle name="Followed Hyperlink" xfId="18621" builtinId="9" hidden="1"/>
    <cellStyle name="Followed Hyperlink" xfId="18623" builtinId="9" hidden="1"/>
    <cellStyle name="Followed Hyperlink" xfId="18625" builtinId="9" hidden="1"/>
    <cellStyle name="Followed Hyperlink" xfId="18627" builtinId="9" hidden="1"/>
    <cellStyle name="Followed Hyperlink" xfId="18629" builtinId="9" hidden="1"/>
    <cellStyle name="Followed Hyperlink" xfId="18631" builtinId="9" hidden="1"/>
    <cellStyle name="Followed Hyperlink" xfId="18633" builtinId="9" hidden="1"/>
    <cellStyle name="Followed Hyperlink" xfId="18635" builtinId="9" hidden="1"/>
    <cellStyle name="Followed Hyperlink" xfId="18637" builtinId="9" hidden="1"/>
    <cellStyle name="Followed Hyperlink" xfId="18639" builtinId="9" hidden="1"/>
    <cellStyle name="Followed Hyperlink" xfId="18641" builtinId="9" hidden="1"/>
    <cellStyle name="Followed Hyperlink" xfId="18643" builtinId="9" hidden="1"/>
    <cellStyle name="Followed Hyperlink" xfId="18645" builtinId="9" hidden="1"/>
    <cellStyle name="Followed Hyperlink" xfId="18647" builtinId="9" hidden="1"/>
    <cellStyle name="Followed Hyperlink" xfId="18649" builtinId="9" hidden="1"/>
    <cellStyle name="Followed Hyperlink" xfId="18651" builtinId="9" hidden="1"/>
    <cellStyle name="Followed Hyperlink" xfId="18653" builtinId="9" hidden="1"/>
    <cellStyle name="Followed Hyperlink" xfId="18655" builtinId="9" hidden="1"/>
    <cellStyle name="Followed Hyperlink" xfId="18657" builtinId="9" hidden="1"/>
    <cellStyle name="Followed Hyperlink" xfId="18659" builtinId="9" hidden="1"/>
    <cellStyle name="Followed Hyperlink" xfId="18661" builtinId="9" hidden="1"/>
    <cellStyle name="Followed Hyperlink" xfId="18663" builtinId="9" hidden="1"/>
    <cellStyle name="Followed Hyperlink" xfId="18665" builtinId="9" hidden="1"/>
    <cellStyle name="Followed Hyperlink" xfId="18667" builtinId="9" hidden="1"/>
    <cellStyle name="Followed Hyperlink" xfId="18669" builtinId="9" hidden="1"/>
    <cellStyle name="Followed Hyperlink" xfId="18671" builtinId="9" hidden="1"/>
    <cellStyle name="Followed Hyperlink" xfId="18673" builtinId="9" hidden="1"/>
    <cellStyle name="Followed Hyperlink" xfId="18675" builtinId="9" hidden="1"/>
    <cellStyle name="Followed Hyperlink" xfId="18677" builtinId="9" hidden="1"/>
    <cellStyle name="Followed Hyperlink" xfId="18679" builtinId="9" hidden="1"/>
    <cellStyle name="Followed Hyperlink" xfId="18681" builtinId="9" hidden="1"/>
    <cellStyle name="Followed Hyperlink" xfId="18683" builtinId="9" hidden="1"/>
    <cellStyle name="Followed Hyperlink" xfId="18685" builtinId="9" hidden="1"/>
    <cellStyle name="Followed Hyperlink" xfId="18687" builtinId="9" hidden="1"/>
    <cellStyle name="Followed Hyperlink" xfId="18689" builtinId="9" hidden="1"/>
    <cellStyle name="Followed Hyperlink" xfId="18691" builtinId="9" hidden="1"/>
    <cellStyle name="Followed Hyperlink" xfId="18693" builtinId="9" hidden="1"/>
    <cellStyle name="Followed Hyperlink" xfId="18695" builtinId="9" hidden="1"/>
    <cellStyle name="Followed Hyperlink" xfId="18697" builtinId="9" hidden="1"/>
    <cellStyle name="Followed Hyperlink" xfId="18699" builtinId="9" hidden="1"/>
    <cellStyle name="Followed Hyperlink" xfId="18701" builtinId="9" hidden="1"/>
    <cellStyle name="Followed Hyperlink" xfId="18703" builtinId="9" hidden="1"/>
    <cellStyle name="Followed Hyperlink" xfId="18705" builtinId="9" hidden="1"/>
    <cellStyle name="Followed Hyperlink" xfId="18707" builtinId="9" hidden="1"/>
    <cellStyle name="Followed Hyperlink" xfId="18709" builtinId="9" hidden="1"/>
    <cellStyle name="Followed Hyperlink" xfId="18711" builtinId="9" hidden="1"/>
    <cellStyle name="Followed Hyperlink" xfId="18713" builtinId="9" hidden="1"/>
    <cellStyle name="Followed Hyperlink" xfId="18715" builtinId="9" hidden="1"/>
    <cellStyle name="Followed Hyperlink" xfId="18717" builtinId="9" hidden="1"/>
    <cellStyle name="Followed Hyperlink" xfId="18719" builtinId="9" hidden="1"/>
    <cellStyle name="Followed Hyperlink" xfId="18721" builtinId="9" hidden="1"/>
    <cellStyle name="Followed Hyperlink" xfId="18723" builtinId="9" hidden="1"/>
    <cellStyle name="Followed Hyperlink" xfId="18725" builtinId="9" hidden="1"/>
    <cellStyle name="Followed Hyperlink" xfId="18727" builtinId="9" hidden="1"/>
    <cellStyle name="Followed Hyperlink" xfId="18729" builtinId="9" hidden="1"/>
    <cellStyle name="Followed Hyperlink" xfId="18731" builtinId="9" hidden="1"/>
    <cellStyle name="Followed Hyperlink" xfId="18733" builtinId="9" hidden="1"/>
    <cellStyle name="Followed Hyperlink" xfId="18735" builtinId="9" hidden="1"/>
    <cellStyle name="Followed Hyperlink" xfId="18759" builtinId="9" hidden="1"/>
    <cellStyle name="Followed Hyperlink" xfId="18761" builtinId="9" hidden="1"/>
    <cellStyle name="Followed Hyperlink" xfId="18763" builtinId="9" hidden="1"/>
    <cellStyle name="Followed Hyperlink" xfId="18765" builtinId="9" hidden="1"/>
    <cellStyle name="Followed Hyperlink" xfId="18767" builtinId="9" hidden="1"/>
    <cellStyle name="Followed Hyperlink" xfId="18769" builtinId="9" hidden="1"/>
    <cellStyle name="Followed Hyperlink" xfId="18771" builtinId="9" hidden="1"/>
    <cellStyle name="Followed Hyperlink" xfId="18773" builtinId="9" hidden="1"/>
    <cellStyle name="Followed Hyperlink" xfId="18775" builtinId="9" hidden="1"/>
    <cellStyle name="Followed Hyperlink" xfId="18777" builtinId="9" hidden="1"/>
    <cellStyle name="Followed Hyperlink" xfId="18779" builtinId="9" hidden="1"/>
    <cellStyle name="Followed Hyperlink" xfId="18781" builtinId="9" hidden="1"/>
    <cellStyle name="Followed Hyperlink" xfId="18783" builtinId="9" hidden="1"/>
    <cellStyle name="Followed Hyperlink" xfId="18785" builtinId="9" hidden="1"/>
    <cellStyle name="Followed Hyperlink" xfId="18787" builtinId="9" hidden="1"/>
    <cellStyle name="Followed Hyperlink" xfId="18789" builtinId="9" hidden="1"/>
    <cellStyle name="Followed Hyperlink" xfId="18791" builtinId="9" hidden="1"/>
    <cellStyle name="Followed Hyperlink" xfId="18793" builtinId="9" hidden="1"/>
    <cellStyle name="Followed Hyperlink" xfId="18795" builtinId="9" hidden="1"/>
    <cellStyle name="Followed Hyperlink" xfId="18797" builtinId="9" hidden="1"/>
    <cellStyle name="Followed Hyperlink" xfId="18799" builtinId="9" hidden="1"/>
    <cellStyle name="Followed Hyperlink" xfId="18801" builtinId="9" hidden="1"/>
    <cellStyle name="Followed Hyperlink" xfId="18803" builtinId="9" hidden="1"/>
    <cellStyle name="Followed Hyperlink" xfId="18805" builtinId="9" hidden="1"/>
    <cellStyle name="Followed Hyperlink" xfId="18807" builtinId="9" hidden="1"/>
    <cellStyle name="Followed Hyperlink" xfId="18809" builtinId="9" hidden="1"/>
    <cellStyle name="Followed Hyperlink" xfId="18811" builtinId="9" hidden="1"/>
    <cellStyle name="Followed Hyperlink" xfId="18813" builtinId="9" hidden="1"/>
    <cellStyle name="Followed Hyperlink" xfId="18815" builtinId="9" hidden="1"/>
    <cellStyle name="Followed Hyperlink" xfId="18817" builtinId="9" hidden="1"/>
    <cellStyle name="Followed Hyperlink" xfId="18819" builtinId="9" hidden="1"/>
    <cellStyle name="Followed Hyperlink" xfId="18821" builtinId="9" hidden="1"/>
    <cellStyle name="Followed Hyperlink" xfId="18823" builtinId="9" hidden="1"/>
    <cellStyle name="Followed Hyperlink" xfId="18825" builtinId="9" hidden="1"/>
    <cellStyle name="Followed Hyperlink" xfId="18827" builtinId="9" hidden="1"/>
    <cellStyle name="Followed Hyperlink" xfId="18829" builtinId="9" hidden="1"/>
    <cellStyle name="Followed Hyperlink" xfId="18831" builtinId="9" hidden="1"/>
    <cellStyle name="Followed Hyperlink" xfId="18833" builtinId="9" hidden="1"/>
    <cellStyle name="Followed Hyperlink" xfId="18835" builtinId="9" hidden="1"/>
    <cellStyle name="Followed Hyperlink" xfId="18837" builtinId="9" hidden="1"/>
    <cellStyle name="Followed Hyperlink" xfId="18839" builtinId="9" hidden="1"/>
    <cellStyle name="Followed Hyperlink" xfId="18841" builtinId="9" hidden="1"/>
    <cellStyle name="Followed Hyperlink" xfId="18843" builtinId="9" hidden="1"/>
    <cellStyle name="Followed Hyperlink" xfId="18845" builtinId="9" hidden="1"/>
    <cellStyle name="Followed Hyperlink" xfId="18847" builtinId="9" hidden="1"/>
    <cellStyle name="Followed Hyperlink" xfId="18849" builtinId="9" hidden="1"/>
    <cellStyle name="Followed Hyperlink" xfId="18851" builtinId="9" hidden="1"/>
    <cellStyle name="Followed Hyperlink" xfId="18853" builtinId="9" hidden="1"/>
    <cellStyle name="Followed Hyperlink" xfId="18855" builtinId="9" hidden="1"/>
    <cellStyle name="Followed Hyperlink" xfId="18857" builtinId="9" hidden="1"/>
    <cellStyle name="Followed Hyperlink" xfId="18859" builtinId="9" hidden="1"/>
    <cellStyle name="Followed Hyperlink" xfId="18861" builtinId="9" hidden="1"/>
    <cellStyle name="Followed Hyperlink" xfId="18863" builtinId="9" hidden="1"/>
    <cellStyle name="Followed Hyperlink" xfId="18865" builtinId="9" hidden="1"/>
    <cellStyle name="Followed Hyperlink" xfId="18867" builtinId="9" hidden="1"/>
    <cellStyle name="Followed Hyperlink" xfId="18869" builtinId="9" hidden="1"/>
    <cellStyle name="Followed Hyperlink" xfId="18871" builtinId="9" hidden="1"/>
    <cellStyle name="Followed Hyperlink" xfId="18873" builtinId="9" hidden="1"/>
    <cellStyle name="Followed Hyperlink" xfId="18875" builtinId="9" hidden="1"/>
    <cellStyle name="Followed Hyperlink" xfId="18877" builtinId="9" hidden="1"/>
    <cellStyle name="Followed Hyperlink" xfId="18879" builtinId="9" hidden="1"/>
    <cellStyle name="Followed Hyperlink" xfId="18881" builtinId="9" hidden="1"/>
    <cellStyle name="Followed Hyperlink" xfId="18883" builtinId="9" hidden="1"/>
    <cellStyle name="Followed Hyperlink" xfId="18885" builtinId="9" hidden="1"/>
    <cellStyle name="Followed Hyperlink" xfId="18887" builtinId="9" hidden="1"/>
    <cellStyle name="Followed Hyperlink" xfId="18889" builtinId="9" hidden="1"/>
    <cellStyle name="Followed Hyperlink" xfId="18891" builtinId="9" hidden="1"/>
    <cellStyle name="Followed Hyperlink" xfId="18893" builtinId="9" hidden="1"/>
    <cellStyle name="Followed Hyperlink" xfId="18895" builtinId="9" hidden="1"/>
    <cellStyle name="Followed Hyperlink" xfId="18897" builtinId="9" hidden="1"/>
    <cellStyle name="Followed Hyperlink" xfId="18899" builtinId="9" hidden="1"/>
    <cellStyle name="Followed Hyperlink" xfId="18901" builtinId="9" hidden="1"/>
    <cellStyle name="Followed Hyperlink" xfId="18903" builtinId="9" hidden="1"/>
    <cellStyle name="Followed Hyperlink" xfId="18905" builtinId="9" hidden="1"/>
    <cellStyle name="Followed Hyperlink" xfId="18907" builtinId="9" hidden="1"/>
    <cellStyle name="Followed Hyperlink" xfId="18909" builtinId="9" hidden="1"/>
    <cellStyle name="Followed Hyperlink" xfId="18911" builtinId="9" hidden="1"/>
    <cellStyle name="Followed Hyperlink" xfId="18913" builtinId="9" hidden="1"/>
    <cellStyle name="Followed Hyperlink" xfId="18915" builtinId="9" hidden="1"/>
    <cellStyle name="Followed Hyperlink" xfId="18917" builtinId="9" hidden="1"/>
    <cellStyle name="Followed Hyperlink" xfId="18919" builtinId="9" hidden="1"/>
    <cellStyle name="Followed Hyperlink" xfId="18921" builtinId="9" hidden="1"/>
    <cellStyle name="Followed Hyperlink" xfId="18923" builtinId="9" hidden="1"/>
    <cellStyle name="Followed Hyperlink" xfId="18925" builtinId="9" hidden="1"/>
    <cellStyle name="Followed Hyperlink" xfId="18927" builtinId="9" hidden="1"/>
    <cellStyle name="Followed Hyperlink" xfId="18929" builtinId="9" hidden="1"/>
    <cellStyle name="Followed Hyperlink" xfId="18931" builtinId="9" hidden="1"/>
    <cellStyle name="Followed Hyperlink" xfId="18933" builtinId="9" hidden="1"/>
    <cellStyle name="Followed Hyperlink" xfId="18935" builtinId="9" hidden="1"/>
    <cellStyle name="Followed Hyperlink" xfId="18937" builtinId="9" hidden="1"/>
    <cellStyle name="Followed Hyperlink" xfId="18939" builtinId="9" hidden="1"/>
    <cellStyle name="Followed Hyperlink" xfId="18941" builtinId="9" hidden="1"/>
    <cellStyle name="Followed Hyperlink" xfId="18943" builtinId="9" hidden="1"/>
    <cellStyle name="Followed Hyperlink" xfId="18945" builtinId="9" hidden="1"/>
    <cellStyle name="Followed Hyperlink" xfId="18947" builtinId="9" hidden="1"/>
    <cellStyle name="Followed Hyperlink" xfId="18949" builtinId="9" hidden="1"/>
    <cellStyle name="Followed Hyperlink" xfId="18951" builtinId="9" hidden="1"/>
    <cellStyle name="Followed Hyperlink" xfId="18953" builtinId="9" hidden="1"/>
    <cellStyle name="Followed Hyperlink" xfId="18955" builtinId="9" hidden="1"/>
    <cellStyle name="Followed Hyperlink" xfId="18957" builtinId="9" hidden="1"/>
    <cellStyle name="Followed Hyperlink" xfId="18959" builtinId="9" hidden="1"/>
    <cellStyle name="Followed Hyperlink" xfId="18961" builtinId="9" hidden="1"/>
    <cellStyle name="Followed Hyperlink" xfId="18963" builtinId="9" hidden="1"/>
    <cellStyle name="Followed Hyperlink" xfId="18965" builtinId="9" hidden="1"/>
    <cellStyle name="Followed Hyperlink" xfId="18967" builtinId="9" hidden="1"/>
    <cellStyle name="Followed Hyperlink" xfId="18969" builtinId="9" hidden="1"/>
    <cellStyle name="Followed Hyperlink" xfId="18971" builtinId="9" hidden="1"/>
    <cellStyle name="Followed Hyperlink" xfId="18973" builtinId="9" hidden="1"/>
    <cellStyle name="Followed Hyperlink" xfId="18975" builtinId="9" hidden="1"/>
    <cellStyle name="Followed Hyperlink" xfId="18977" builtinId="9" hidden="1"/>
    <cellStyle name="Followed Hyperlink" xfId="18979" builtinId="9" hidden="1"/>
    <cellStyle name="Followed Hyperlink" xfId="18981" builtinId="9" hidden="1"/>
    <cellStyle name="Followed Hyperlink" xfId="18983" builtinId="9" hidden="1"/>
    <cellStyle name="Followed Hyperlink" xfId="18985" builtinId="9" hidden="1"/>
    <cellStyle name="Followed Hyperlink" xfId="18987" builtinId="9" hidden="1"/>
    <cellStyle name="Followed Hyperlink" xfId="18989" builtinId="9" hidden="1"/>
    <cellStyle name="Followed Hyperlink" xfId="18991" builtinId="9" hidden="1"/>
    <cellStyle name="Followed Hyperlink" xfId="18993" builtinId="9" hidden="1"/>
    <cellStyle name="Followed Hyperlink" xfId="18995" builtinId="9" hidden="1"/>
    <cellStyle name="Followed Hyperlink" xfId="18997" builtinId="9" hidden="1"/>
    <cellStyle name="Followed Hyperlink" xfId="18999" builtinId="9" hidden="1"/>
    <cellStyle name="Followed Hyperlink" xfId="19001" builtinId="9" hidden="1"/>
    <cellStyle name="Followed Hyperlink" xfId="19003" builtinId="9" hidden="1"/>
    <cellStyle name="Followed Hyperlink" xfId="19005" builtinId="9" hidden="1"/>
    <cellStyle name="Followed Hyperlink" xfId="19007" builtinId="9" hidden="1"/>
    <cellStyle name="Followed Hyperlink" xfId="19009" builtinId="9" hidden="1"/>
    <cellStyle name="Followed Hyperlink" xfId="19011" builtinId="9" hidden="1"/>
    <cellStyle name="Followed Hyperlink" xfId="19013" builtinId="9" hidden="1"/>
    <cellStyle name="Followed Hyperlink" xfId="19015" builtinId="9" hidden="1"/>
    <cellStyle name="Followed Hyperlink" xfId="19017" builtinId="9" hidden="1"/>
    <cellStyle name="Followed Hyperlink" xfId="19019" builtinId="9" hidden="1"/>
    <cellStyle name="Followed Hyperlink" xfId="19021" builtinId="9" hidden="1"/>
    <cellStyle name="Followed Hyperlink" xfId="19023" builtinId="9" hidden="1"/>
    <cellStyle name="Followed Hyperlink" xfId="19025" builtinId="9" hidden="1"/>
    <cellStyle name="Followed Hyperlink" xfId="19027" builtinId="9" hidden="1"/>
    <cellStyle name="Followed Hyperlink" xfId="19029" builtinId="9" hidden="1"/>
    <cellStyle name="Followed Hyperlink" xfId="19031" builtinId="9" hidden="1"/>
    <cellStyle name="Followed Hyperlink" xfId="19033" builtinId="9" hidden="1"/>
    <cellStyle name="Followed Hyperlink" xfId="19035" builtinId="9" hidden="1"/>
    <cellStyle name="Followed Hyperlink" xfId="19037" builtinId="9" hidden="1"/>
    <cellStyle name="Followed Hyperlink" xfId="19039" builtinId="9" hidden="1"/>
    <cellStyle name="Followed Hyperlink" xfId="19041" builtinId="9" hidden="1"/>
    <cellStyle name="Followed Hyperlink" xfId="19043" builtinId="9" hidden="1"/>
    <cellStyle name="Followed Hyperlink" xfId="19045" builtinId="9" hidden="1"/>
    <cellStyle name="Followed Hyperlink" xfId="19047" builtinId="9" hidden="1"/>
    <cellStyle name="Followed Hyperlink" xfId="19049" builtinId="9" hidden="1"/>
    <cellStyle name="Followed Hyperlink" xfId="19051" builtinId="9" hidden="1"/>
    <cellStyle name="Followed Hyperlink" xfId="19053" builtinId="9" hidden="1"/>
    <cellStyle name="Followed Hyperlink" xfId="19055" builtinId="9" hidden="1"/>
    <cellStyle name="Followed Hyperlink" xfId="19057" builtinId="9" hidden="1"/>
    <cellStyle name="Followed Hyperlink" xfId="19059" builtinId="9" hidden="1"/>
    <cellStyle name="Followed Hyperlink" xfId="19061" builtinId="9" hidden="1"/>
    <cellStyle name="Followed Hyperlink" xfId="19063" builtinId="9" hidden="1"/>
    <cellStyle name="Followed Hyperlink" xfId="19065" builtinId="9" hidden="1"/>
    <cellStyle name="Followed Hyperlink" xfId="19067" builtinId="9" hidden="1"/>
    <cellStyle name="Followed Hyperlink" xfId="19069" builtinId="9" hidden="1"/>
    <cellStyle name="Followed Hyperlink" xfId="19071" builtinId="9" hidden="1"/>
    <cellStyle name="Followed Hyperlink" xfId="19073" builtinId="9" hidden="1"/>
    <cellStyle name="Followed Hyperlink" xfId="19075" builtinId="9" hidden="1"/>
    <cellStyle name="Followed Hyperlink" xfId="19077" builtinId="9" hidden="1"/>
    <cellStyle name="Followed Hyperlink" xfId="19079" builtinId="9" hidden="1"/>
    <cellStyle name="Followed Hyperlink" xfId="19081" builtinId="9" hidden="1"/>
    <cellStyle name="Followed Hyperlink" xfId="19083" builtinId="9" hidden="1"/>
    <cellStyle name="Followed Hyperlink" xfId="19085" builtinId="9" hidden="1"/>
    <cellStyle name="Followed Hyperlink" xfId="19087" builtinId="9" hidden="1"/>
    <cellStyle name="Followed Hyperlink" xfId="19089" builtinId="9" hidden="1"/>
    <cellStyle name="Followed Hyperlink" xfId="19091" builtinId="9" hidden="1"/>
    <cellStyle name="Followed Hyperlink" xfId="19093" builtinId="9" hidden="1"/>
    <cellStyle name="Followed Hyperlink" xfId="19095" builtinId="9" hidden="1"/>
    <cellStyle name="Followed Hyperlink" xfId="19097" builtinId="9" hidden="1"/>
    <cellStyle name="Followed Hyperlink" xfId="19099" builtinId="9" hidden="1"/>
    <cellStyle name="Followed Hyperlink" xfId="19101" builtinId="9" hidden="1"/>
    <cellStyle name="Followed Hyperlink" xfId="19103" builtinId="9" hidden="1"/>
    <cellStyle name="Followed Hyperlink" xfId="19105" builtinId="9" hidden="1"/>
    <cellStyle name="Followed Hyperlink" xfId="19107" builtinId="9" hidden="1"/>
    <cellStyle name="Followed Hyperlink" xfId="19109" builtinId="9" hidden="1"/>
    <cellStyle name="Followed Hyperlink" xfId="19111" builtinId="9" hidden="1"/>
    <cellStyle name="Followed Hyperlink" xfId="19113" builtinId="9" hidden="1"/>
    <cellStyle name="Followed Hyperlink" xfId="19115" builtinId="9" hidden="1"/>
    <cellStyle name="Followed Hyperlink" xfId="19117" builtinId="9" hidden="1"/>
    <cellStyle name="Followed Hyperlink" xfId="19119" builtinId="9" hidden="1"/>
    <cellStyle name="Followed Hyperlink" xfId="19121" builtinId="9" hidden="1"/>
    <cellStyle name="Followed Hyperlink" xfId="19123" builtinId="9" hidden="1"/>
    <cellStyle name="Followed Hyperlink" xfId="19125" builtinId="9" hidden="1"/>
    <cellStyle name="Followed Hyperlink" xfId="19127" builtinId="9" hidden="1"/>
    <cellStyle name="Followed Hyperlink" xfId="19129" builtinId="9" hidden="1"/>
    <cellStyle name="Followed Hyperlink" xfId="19131" builtinId="9" hidden="1"/>
    <cellStyle name="Followed Hyperlink" xfId="19133" builtinId="9" hidden="1"/>
    <cellStyle name="Followed Hyperlink" xfId="19135" builtinId="9" hidden="1"/>
    <cellStyle name="Followed Hyperlink" xfId="19137" builtinId="9" hidden="1"/>
    <cellStyle name="Followed Hyperlink" xfId="19139" builtinId="9" hidden="1"/>
    <cellStyle name="Followed Hyperlink" xfId="19141" builtinId="9" hidden="1"/>
    <cellStyle name="Followed Hyperlink" xfId="19143" builtinId="9" hidden="1"/>
    <cellStyle name="Followed Hyperlink" xfId="19145" builtinId="9" hidden="1"/>
    <cellStyle name="Followed Hyperlink" xfId="19147" builtinId="9" hidden="1"/>
    <cellStyle name="Followed Hyperlink" xfId="19149" builtinId="9" hidden="1"/>
    <cellStyle name="Followed Hyperlink" xfId="19151" builtinId="9" hidden="1"/>
    <cellStyle name="Followed Hyperlink" xfId="19153"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795" builtinId="9" hidden="1"/>
    <cellStyle name="Followed Hyperlink" xfId="19797" builtinId="9" hidden="1"/>
    <cellStyle name="Followed Hyperlink" xfId="19799"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39" builtinId="9" hidden="1"/>
    <cellStyle name="Followed Hyperlink" xfId="20941" builtinId="9" hidden="1"/>
    <cellStyle name="Followed Hyperlink" xfId="20943" builtinId="9" hidden="1"/>
    <cellStyle name="Followed Hyperlink" xfId="20945" builtinId="9" hidden="1"/>
    <cellStyle name="Followed Hyperlink" xfId="20947" builtinId="9" hidden="1"/>
    <cellStyle name="Followed Hyperlink" xfId="20949" builtinId="9" hidden="1"/>
    <cellStyle name="Followed Hyperlink" xfId="20951" builtinId="9" hidden="1"/>
    <cellStyle name="Followed Hyperlink" xfId="20953" builtinId="9" hidden="1"/>
    <cellStyle name="Followed Hyperlink" xfId="20955" builtinId="9" hidden="1"/>
    <cellStyle name="Followed Hyperlink" xfId="20957" builtinId="9" hidden="1"/>
    <cellStyle name="Followed Hyperlink" xfId="20959" builtinId="9" hidden="1"/>
    <cellStyle name="Followed Hyperlink" xfId="20961" builtinId="9" hidden="1"/>
    <cellStyle name="Followed Hyperlink" xfId="20963" builtinId="9" hidden="1"/>
    <cellStyle name="Followed Hyperlink" xfId="20965" builtinId="9" hidden="1"/>
    <cellStyle name="Followed Hyperlink" xfId="20967" builtinId="9" hidden="1"/>
    <cellStyle name="Followed Hyperlink" xfId="20969" builtinId="9" hidden="1"/>
    <cellStyle name="Followed Hyperlink" xfId="20971" builtinId="9" hidden="1"/>
    <cellStyle name="Followed Hyperlink" xfId="20973" builtinId="9" hidden="1"/>
    <cellStyle name="Followed Hyperlink" xfId="20975" builtinId="9" hidden="1"/>
    <cellStyle name="Followed Hyperlink" xfId="20977" builtinId="9" hidden="1"/>
    <cellStyle name="Followed Hyperlink" xfId="20979" builtinId="9" hidden="1"/>
    <cellStyle name="Followed Hyperlink" xfId="20981" builtinId="9" hidden="1"/>
    <cellStyle name="Followed Hyperlink" xfId="20983" builtinId="9" hidden="1"/>
    <cellStyle name="Followed Hyperlink" xfId="20985" builtinId="9" hidden="1"/>
    <cellStyle name="Followed Hyperlink" xfId="20987" builtinId="9" hidden="1"/>
    <cellStyle name="Followed Hyperlink" xfId="20989" builtinId="9" hidden="1"/>
    <cellStyle name="Followed Hyperlink" xfId="20991" builtinId="9" hidden="1"/>
    <cellStyle name="Followed Hyperlink" xfId="20993" builtinId="9" hidden="1"/>
    <cellStyle name="Followed Hyperlink" xfId="20995" builtinId="9" hidden="1"/>
    <cellStyle name="Followed Hyperlink" xfId="20997" builtinId="9" hidden="1"/>
    <cellStyle name="Followed Hyperlink" xfId="20999" builtinId="9" hidden="1"/>
    <cellStyle name="Followed Hyperlink" xfId="21001" builtinId="9" hidden="1"/>
    <cellStyle name="Followed Hyperlink" xfId="21003" builtinId="9" hidden="1"/>
    <cellStyle name="Followed Hyperlink" xfId="21005" builtinId="9" hidden="1"/>
    <cellStyle name="Followed Hyperlink" xfId="21007" builtinId="9" hidden="1"/>
    <cellStyle name="Followed Hyperlink" xfId="21009" builtinId="9" hidden="1"/>
    <cellStyle name="Followed Hyperlink" xfId="21011" builtinId="9" hidden="1"/>
    <cellStyle name="Followed Hyperlink" xfId="21013" builtinId="9" hidden="1"/>
    <cellStyle name="Followed Hyperlink" xfId="21015" builtinId="9" hidden="1"/>
    <cellStyle name="Followed Hyperlink" xfId="21017" builtinId="9" hidden="1"/>
    <cellStyle name="Followed Hyperlink" xfId="21019" builtinId="9" hidden="1"/>
    <cellStyle name="Followed Hyperlink" xfId="21021" builtinId="9" hidden="1"/>
    <cellStyle name="Followed Hyperlink" xfId="21023" builtinId="9" hidden="1"/>
    <cellStyle name="Followed Hyperlink" xfId="21025" builtinId="9" hidden="1"/>
    <cellStyle name="Followed Hyperlink" xfId="21027" builtinId="9" hidden="1"/>
    <cellStyle name="Followed Hyperlink" xfId="21029" builtinId="9" hidden="1"/>
    <cellStyle name="Followed Hyperlink" xfId="21031" builtinId="9" hidden="1"/>
    <cellStyle name="Followed Hyperlink" xfId="21033" builtinId="9" hidden="1"/>
    <cellStyle name="Followed Hyperlink" xfId="21035" builtinId="9" hidden="1"/>
    <cellStyle name="Followed Hyperlink" xfId="21037" builtinId="9" hidden="1"/>
    <cellStyle name="Followed Hyperlink" xfId="21039" builtinId="9" hidden="1"/>
    <cellStyle name="Followed Hyperlink" xfId="21041" builtinId="9" hidden="1"/>
    <cellStyle name="Followed Hyperlink" xfId="21043" builtinId="9" hidden="1"/>
    <cellStyle name="Followed Hyperlink" xfId="21045" builtinId="9" hidden="1"/>
    <cellStyle name="Followed Hyperlink" xfId="21047" builtinId="9" hidden="1"/>
    <cellStyle name="Followed Hyperlink" xfId="21049" builtinId="9" hidden="1"/>
    <cellStyle name="Followed Hyperlink" xfId="21051" builtinId="9" hidden="1"/>
    <cellStyle name="Followed Hyperlink" xfId="21053" builtinId="9" hidden="1"/>
    <cellStyle name="Followed Hyperlink" xfId="21055" builtinId="9" hidden="1"/>
    <cellStyle name="Followed Hyperlink" xfId="21057" builtinId="9" hidden="1"/>
    <cellStyle name="Followed Hyperlink" xfId="21059" builtinId="9" hidden="1"/>
    <cellStyle name="Followed Hyperlink" xfId="21061" builtinId="9" hidden="1"/>
    <cellStyle name="Followed Hyperlink" xfId="21063" builtinId="9" hidden="1"/>
    <cellStyle name="Followed Hyperlink" xfId="21065" builtinId="9" hidden="1"/>
    <cellStyle name="Followed Hyperlink" xfId="21067" builtinId="9" hidden="1"/>
    <cellStyle name="Followed Hyperlink" xfId="21069" builtinId="9" hidden="1"/>
    <cellStyle name="Followed Hyperlink" xfId="21071" builtinId="9" hidden="1"/>
    <cellStyle name="Followed Hyperlink" xfId="21073" builtinId="9" hidden="1"/>
    <cellStyle name="Followed Hyperlink" xfId="21075" builtinId="9" hidden="1"/>
    <cellStyle name="Followed Hyperlink" xfId="21077" builtinId="9" hidden="1"/>
    <cellStyle name="Followed Hyperlink" xfId="21079" builtinId="9" hidden="1"/>
    <cellStyle name="Followed Hyperlink" xfId="21081" builtinId="9" hidden="1"/>
    <cellStyle name="Followed Hyperlink" xfId="21083" builtinId="9" hidden="1"/>
    <cellStyle name="Followed Hyperlink" xfId="21085" builtinId="9" hidden="1"/>
    <cellStyle name="Followed Hyperlink" xfId="21087" builtinId="9" hidden="1"/>
    <cellStyle name="Followed Hyperlink" xfId="21089" builtinId="9" hidden="1"/>
    <cellStyle name="Followed Hyperlink" xfId="21091" builtinId="9" hidden="1"/>
    <cellStyle name="Followed Hyperlink" xfId="21093" builtinId="9" hidden="1"/>
    <cellStyle name="Followed Hyperlink" xfId="21095"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37" builtinId="9" hidden="1"/>
    <cellStyle name="Followed Hyperlink" xfId="21739" builtinId="9" hidden="1"/>
    <cellStyle name="Followed Hyperlink" xfId="21741"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17686" builtinId="9" hidden="1"/>
    <cellStyle name="Followed Hyperlink" xfId="8737" builtinId="9" hidden="1"/>
    <cellStyle name="Followed Hyperlink" xfId="8744" builtinId="9" hidden="1"/>
    <cellStyle name="Followed Hyperlink" xfId="8735" builtinId="9" hidden="1"/>
    <cellStyle name="Followed Hyperlink" xfId="8733" builtinId="9" hidden="1"/>
    <cellStyle name="Followed Hyperlink" xfId="8745" builtinId="9" hidden="1"/>
    <cellStyle name="Followed Hyperlink" xfId="8731" builtinId="9" hidden="1"/>
    <cellStyle name="Followed Hyperlink" xfId="17675" builtinId="9" hidden="1"/>
    <cellStyle name="Followed Hyperlink" xfId="17674" builtinId="9" hidden="1"/>
    <cellStyle name="Followed Hyperlink" xfId="8720" builtinId="9" hidden="1"/>
    <cellStyle name="Followed Hyperlink" xfId="8729" builtinId="9" hidden="1"/>
    <cellStyle name="Followed Hyperlink" xfId="17683" builtinId="9" hidden="1"/>
    <cellStyle name="Followed Hyperlink" xfId="17681" builtinId="9" hidden="1"/>
    <cellStyle name="Followed Hyperlink" xfId="17673" builtinId="9" hidden="1"/>
    <cellStyle name="Followed Hyperlink" xfId="17559" builtinId="9" hidden="1"/>
    <cellStyle name="Followed Hyperlink" xfId="8719"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19839" builtinId="9" hidden="1"/>
    <cellStyle name="Followed Hyperlink" xfId="17691" builtinId="9" hidden="1"/>
    <cellStyle name="Followed Hyperlink" xfId="20929" builtinId="9" hidden="1"/>
    <cellStyle name="Followed Hyperlink" xfId="20930" builtinId="9" hidden="1"/>
    <cellStyle name="Followed Hyperlink" xfId="20927" builtinId="9" hidden="1"/>
    <cellStyle name="Followed Hyperlink" xfId="17695" builtinId="9" hidden="1"/>
    <cellStyle name="Followed Hyperlink" xfId="17696" builtinId="9" hidden="1"/>
    <cellStyle name="Followed Hyperlink" xfId="19840" builtinId="9" hidden="1"/>
    <cellStyle name="Followed Hyperlink" xfId="20935" builtinId="9" hidden="1"/>
    <cellStyle name="Followed Hyperlink" xfId="19842" builtinId="9" hidden="1"/>
    <cellStyle name="Followed Hyperlink" xfId="20931" builtinId="9" hidden="1"/>
    <cellStyle name="Followed Hyperlink" xfId="8738" builtinId="9" hidden="1"/>
    <cellStyle name="Followed Hyperlink" xfId="8739" builtinId="9" hidden="1"/>
    <cellStyle name="Followed Hyperlink" xfId="19843" builtinId="9" hidden="1"/>
    <cellStyle name="Followed Hyperlink" xfId="19844" builtinId="9" hidden="1"/>
    <cellStyle name="Followed Hyperlink" xfId="19845" builtinId="9" hidden="1"/>
    <cellStyle name="Followed Hyperlink" xfId="24145" builtinId="9" hidden="1"/>
    <cellStyle name="Followed Hyperlink" xfId="24147" builtinId="9" hidden="1"/>
    <cellStyle name="Followed Hyperlink" xfId="24149" builtinId="9" hidden="1"/>
    <cellStyle name="Followed Hyperlink" xfId="24151" builtinId="9" hidden="1"/>
    <cellStyle name="Followed Hyperlink" xfId="24153" builtinId="9" hidden="1"/>
    <cellStyle name="Followed Hyperlink" xfId="24155" builtinId="9" hidden="1"/>
    <cellStyle name="Followed Hyperlink" xfId="24157" builtinId="9" hidden="1"/>
    <cellStyle name="Followed Hyperlink" xfId="24159" builtinId="9" hidden="1"/>
    <cellStyle name="Followed Hyperlink" xfId="24161" builtinId="9" hidden="1"/>
    <cellStyle name="Followed Hyperlink" xfId="24163" builtinId="9" hidden="1"/>
    <cellStyle name="Followed Hyperlink" xfId="24165" builtinId="9" hidden="1"/>
    <cellStyle name="Followed Hyperlink" xfId="24167" builtinId="9" hidden="1"/>
    <cellStyle name="Followed Hyperlink" xfId="24169" builtinId="9" hidden="1"/>
    <cellStyle name="Followed Hyperlink" xfId="24171" builtinId="9" hidden="1"/>
    <cellStyle name="Followed Hyperlink" xfId="24173" builtinId="9" hidden="1"/>
    <cellStyle name="Followed Hyperlink" xfId="24175" builtinId="9" hidden="1"/>
    <cellStyle name="Followed Hyperlink" xfId="24177" builtinId="9" hidden="1"/>
    <cellStyle name="Followed Hyperlink" xfId="24179" builtinId="9" hidden="1"/>
    <cellStyle name="Followed Hyperlink" xfId="24181" builtinId="9" hidden="1"/>
    <cellStyle name="Followed Hyperlink" xfId="24183" builtinId="9" hidden="1"/>
    <cellStyle name="Followed Hyperlink" xfId="24185" builtinId="9" hidden="1"/>
    <cellStyle name="Followed Hyperlink" xfId="24187" builtinId="9" hidden="1"/>
    <cellStyle name="Followed Hyperlink" xfId="24189" builtinId="9" hidden="1"/>
    <cellStyle name="Followed Hyperlink" xfId="24191" builtinId="9" hidden="1"/>
    <cellStyle name="Followed Hyperlink" xfId="24193" builtinId="9" hidden="1"/>
    <cellStyle name="Followed Hyperlink" xfId="24195" builtinId="9" hidden="1"/>
    <cellStyle name="Followed Hyperlink" xfId="24197" builtinId="9" hidden="1"/>
    <cellStyle name="Followed Hyperlink" xfId="24199" builtinId="9" hidden="1"/>
    <cellStyle name="Followed Hyperlink" xfId="24201" builtinId="9" hidden="1"/>
    <cellStyle name="Followed Hyperlink" xfId="24203" builtinId="9" hidden="1"/>
    <cellStyle name="Followed Hyperlink" xfId="24205" builtinId="9" hidden="1"/>
    <cellStyle name="Followed Hyperlink" xfId="24207" builtinId="9" hidden="1"/>
    <cellStyle name="Followed Hyperlink" xfId="24209" builtinId="9" hidden="1"/>
    <cellStyle name="Followed Hyperlink" xfId="24211" builtinId="9" hidden="1"/>
    <cellStyle name="Followed Hyperlink" xfId="24213" builtinId="9" hidden="1"/>
    <cellStyle name="Followed Hyperlink" xfId="24215" builtinId="9" hidden="1"/>
    <cellStyle name="Followed Hyperlink" xfId="24217" builtinId="9" hidden="1"/>
    <cellStyle name="Followed Hyperlink" xfId="24219" builtinId="9" hidden="1"/>
    <cellStyle name="Followed Hyperlink" xfId="24221" builtinId="9" hidden="1"/>
    <cellStyle name="Followed Hyperlink" xfId="24223" builtinId="9" hidden="1"/>
    <cellStyle name="Followed Hyperlink" xfId="24225" builtinId="9" hidden="1"/>
    <cellStyle name="Followed Hyperlink" xfId="24227" builtinId="9" hidden="1"/>
    <cellStyle name="Followed Hyperlink" xfId="24229" builtinId="9" hidden="1"/>
    <cellStyle name="Followed Hyperlink" xfId="24231" builtinId="9" hidden="1"/>
    <cellStyle name="Followed Hyperlink" xfId="24233" builtinId="9" hidden="1"/>
    <cellStyle name="Followed Hyperlink" xfId="24235" builtinId="9" hidden="1"/>
    <cellStyle name="Followed Hyperlink" xfId="24237" builtinId="9" hidden="1"/>
    <cellStyle name="Followed Hyperlink" xfId="24239" builtinId="9" hidden="1"/>
    <cellStyle name="Followed Hyperlink" xfId="24241" builtinId="9" hidden="1"/>
    <cellStyle name="Followed Hyperlink" xfId="24243" builtinId="9" hidden="1"/>
    <cellStyle name="Followed Hyperlink" xfId="24245" builtinId="9" hidden="1"/>
    <cellStyle name="Followed Hyperlink" xfId="24247" builtinId="9" hidden="1"/>
    <cellStyle name="Followed Hyperlink" xfId="24249" builtinId="9" hidden="1"/>
    <cellStyle name="Followed Hyperlink" xfId="24251" builtinId="9" hidden="1"/>
    <cellStyle name="Followed Hyperlink" xfId="24253" builtinId="9" hidden="1"/>
    <cellStyle name="Followed Hyperlink" xfId="24255" builtinId="9" hidden="1"/>
    <cellStyle name="Followed Hyperlink" xfId="24257" builtinId="9" hidden="1"/>
    <cellStyle name="Followed Hyperlink" xfId="24259" builtinId="9" hidden="1"/>
    <cellStyle name="Followed Hyperlink" xfId="24261" builtinId="9" hidden="1"/>
    <cellStyle name="Followed Hyperlink" xfId="24263" builtinId="9" hidden="1"/>
    <cellStyle name="Followed Hyperlink" xfId="24265" builtinId="9" hidden="1"/>
    <cellStyle name="Followed Hyperlink" xfId="24267" builtinId="9" hidden="1"/>
    <cellStyle name="Followed Hyperlink" xfId="24269" builtinId="9" hidden="1"/>
    <cellStyle name="Followed Hyperlink" xfId="24271" builtinId="9" hidden="1"/>
    <cellStyle name="Followed Hyperlink" xfId="24273" builtinId="9" hidden="1"/>
    <cellStyle name="Followed Hyperlink" xfId="24275" builtinId="9" hidden="1"/>
    <cellStyle name="Followed Hyperlink" xfId="24277" builtinId="9" hidden="1"/>
    <cellStyle name="Followed Hyperlink" xfId="24279" builtinId="9" hidden="1"/>
    <cellStyle name="Followed Hyperlink" xfId="24281" builtinId="9" hidden="1"/>
    <cellStyle name="Followed Hyperlink" xfId="24283" builtinId="9" hidden="1"/>
    <cellStyle name="Followed Hyperlink" xfId="24285" builtinId="9" hidden="1"/>
    <cellStyle name="Followed Hyperlink" xfId="24287" builtinId="9" hidden="1"/>
    <cellStyle name="Followed Hyperlink" xfId="24289" builtinId="9" hidden="1"/>
    <cellStyle name="Followed Hyperlink" xfId="24291" builtinId="9" hidden="1"/>
    <cellStyle name="Followed Hyperlink" xfId="24293" builtinId="9" hidden="1"/>
    <cellStyle name="Followed Hyperlink" xfId="24295" builtinId="9" hidden="1"/>
    <cellStyle name="Followed Hyperlink" xfId="24297" builtinId="9" hidden="1"/>
    <cellStyle name="Followed Hyperlink" xfId="24299" builtinId="9" hidden="1"/>
    <cellStyle name="Followed Hyperlink" xfId="24301" builtinId="9" hidden="1"/>
    <cellStyle name="Followed Hyperlink" xfId="24303" builtinId="9" hidden="1"/>
    <cellStyle name="Followed Hyperlink" xfId="24305" builtinId="9" hidden="1"/>
    <cellStyle name="Followed Hyperlink" xfId="24307" builtinId="9" hidden="1"/>
    <cellStyle name="Followed Hyperlink" xfId="24309" builtinId="9" hidden="1"/>
    <cellStyle name="Followed Hyperlink" xfId="24311" builtinId="9" hidden="1"/>
    <cellStyle name="Followed Hyperlink" xfId="24313" builtinId="9" hidden="1"/>
    <cellStyle name="Followed Hyperlink" xfId="24315" builtinId="9" hidden="1"/>
    <cellStyle name="Followed Hyperlink" xfId="24317" builtinId="9" hidden="1"/>
    <cellStyle name="Followed Hyperlink" xfId="24319" builtinId="9" hidden="1"/>
    <cellStyle name="Followed Hyperlink" xfId="24321" builtinId="9" hidden="1"/>
    <cellStyle name="Followed Hyperlink" xfId="24323" builtinId="9" hidden="1"/>
    <cellStyle name="Followed Hyperlink" xfId="24325" builtinId="9" hidden="1"/>
    <cellStyle name="Followed Hyperlink" xfId="24327" builtinId="9" hidden="1"/>
    <cellStyle name="Followed Hyperlink" xfId="24329" builtinId="9" hidden="1"/>
    <cellStyle name="Followed Hyperlink" xfId="24331" builtinId="9" hidden="1"/>
    <cellStyle name="Followed Hyperlink" xfId="24333" builtinId="9" hidden="1"/>
    <cellStyle name="Followed Hyperlink" xfId="24335" builtinId="9" hidden="1"/>
    <cellStyle name="Followed Hyperlink" xfId="24337" builtinId="9" hidden="1"/>
    <cellStyle name="Followed Hyperlink" xfId="24339" builtinId="9" hidden="1"/>
    <cellStyle name="Followed Hyperlink" xfId="24341" builtinId="9" hidden="1"/>
    <cellStyle name="Followed Hyperlink" xfId="24343" builtinId="9" hidden="1"/>
    <cellStyle name="Followed Hyperlink" xfId="24345" builtinId="9" hidden="1"/>
    <cellStyle name="Followed Hyperlink" xfId="24347" builtinId="9" hidden="1"/>
    <cellStyle name="Followed Hyperlink" xfId="24349" builtinId="9" hidden="1"/>
    <cellStyle name="Followed Hyperlink" xfId="24351" builtinId="9" hidden="1"/>
    <cellStyle name="Followed Hyperlink" xfId="24353" builtinId="9" hidden="1"/>
    <cellStyle name="Followed Hyperlink" xfId="24355" builtinId="9" hidden="1"/>
    <cellStyle name="Followed Hyperlink" xfId="24357" builtinId="9" hidden="1"/>
    <cellStyle name="Followed Hyperlink" xfId="24359" builtinId="9" hidden="1"/>
    <cellStyle name="Followed Hyperlink" xfId="24361" builtinId="9" hidden="1"/>
    <cellStyle name="Followed Hyperlink" xfId="24363" builtinId="9" hidden="1"/>
    <cellStyle name="Followed Hyperlink" xfId="24365" builtinId="9" hidden="1"/>
    <cellStyle name="Followed Hyperlink" xfId="24367" builtinId="9" hidden="1"/>
    <cellStyle name="Followed Hyperlink" xfId="24369" builtinId="9" hidden="1"/>
    <cellStyle name="Followed Hyperlink" xfId="24371" builtinId="9" hidden="1"/>
    <cellStyle name="Followed Hyperlink" xfId="24373" builtinId="9" hidden="1"/>
    <cellStyle name="Followed Hyperlink" xfId="24375" builtinId="9" hidden="1"/>
    <cellStyle name="Followed Hyperlink" xfId="24377" builtinId="9" hidden="1"/>
    <cellStyle name="Followed Hyperlink" xfId="24379" builtinId="9" hidden="1"/>
    <cellStyle name="Followed Hyperlink" xfId="24381" builtinId="9" hidden="1"/>
    <cellStyle name="Followed Hyperlink" xfId="24383" builtinId="9" hidden="1"/>
    <cellStyle name="Followed Hyperlink" xfId="24385" builtinId="9" hidden="1"/>
    <cellStyle name="Followed Hyperlink" xfId="24387" builtinId="9" hidden="1"/>
    <cellStyle name="Followed Hyperlink" xfId="24389" builtinId="9" hidden="1"/>
    <cellStyle name="Followed Hyperlink" xfId="24391" builtinId="9" hidden="1"/>
    <cellStyle name="Followed Hyperlink" xfId="24393" builtinId="9" hidden="1"/>
    <cellStyle name="Followed Hyperlink" xfId="24395" builtinId="9" hidden="1"/>
    <cellStyle name="Followed Hyperlink" xfId="24397" builtinId="9" hidden="1"/>
    <cellStyle name="Followed Hyperlink" xfId="24399" builtinId="9" hidden="1"/>
    <cellStyle name="Followed Hyperlink" xfId="24401" builtinId="9" hidden="1"/>
    <cellStyle name="Followed Hyperlink" xfId="24403" builtinId="9" hidden="1"/>
    <cellStyle name="Followed Hyperlink" xfId="24405" builtinId="9" hidden="1"/>
    <cellStyle name="Followed Hyperlink" xfId="24407" builtinId="9" hidden="1"/>
    <cellStyle name="Followed Hyperlink" xfId="24409" builtinId="9" hidden="1"/>
    <cellStyle name="Followed Hyperlink" xfId="24411" builtinId="9" hidden="1"/>
    <cellStyle name="Followed Hyperlink" xfId="24413" builtinId="9" hidden="1"/>
    <cellStyle name="Followed Hyperlink" xfId="24415" builtinId="9" hidden="1"/>
    <cellStyle name="Followed Hyperlink" xfId="24417" builtinId="9" hidden="1"/>
    <cellStyle name="Followed Hyperlink" xfId="24419" builtinId="9" hidden="1"/>
    <cellStyle name="Followed Hyperlink" xfId="24421" builtinId="9" hidden="1"/>
    <cellStyle name="Followed Hyperlink" xfId="24423" builtinId="9" hidden="1"/>
    <cellStyle name="Followed Hyperlink" xfId="24425" builtinId="9" hidden="1"/>
    <cellStyle name="Followed Hyperlink" xfId="24427" builtinId="9" hidden="1"/>
    <cellStyle name="Followed Hyperlink" xfId="24429" builtinId="9" hidden="1"/>
    <cellStyle name="Followed Hyperlink" xfId="24431" builtinId="9" hidden="1"/>
    <cellStyle name="Followed Hyperlink" xfId="24433" builtinId="9" hidden="1"/>
    <cellStyle name="Followed Hyperlink" xfId="24435" builtinId="9" hidden="1"/>
    <cellStyle name="Followed Hyperlink" xfId="24437" builtinId="9" hidden="1"/>
    <cellStyle name="Followed Hyperlink" xfId="24439" builtinId="9" hidden="1"/>
    <cellStyle name="Followed Hyperlink" xfId="24441" builtinId="9" hidden="1"/>
    <cellStyle name="Followed Hyperlink" xfId="24443" builtinId="9" hidden="1"/>
    <cellStyle name="Followed Hyperlink" xfId="24445" builtinId="9" hidden="1"/>
    <cellStyle name="Followed Hyperlink" xfId="24447" builtinId="9" hidden="1"/>
    <cellStyle name="Followed Hyperlink" xfId="24449" builtinId="9" hidden="1"/>
    <cellStyle name="Followed Hyperlink" xfId="24451" builtinId="9" hidden="1"/>
    <cellStyle name="Followed Hyperlink" xfId="24453" builtinId="9" hidden="1"/>
    <cellStyle name="Followed Hyperlink" xfId="24455" builtinId="9" hidden="1"/>
    <cellStyle name="Followed Hyperlink" xfId="24457" builtinId="9" hidden="1"/>
    <cellStyle name="Followed Hyperlink" xfId="24459" builtinId="9" hidden="1"/>
    <cellStyle name="Followed Hyperlink" xfId="24461" builtinId="9" hidden="1"/>
    <cellStyle name="Followed Hyperlink" xfId="24463" builtinId="9" hidden="1"/>
    <cellStyle name="Followed Hyperlink" xfId="24465" builtinId="9" hidden="1"/>
    <cellStyle name="Followed Hyperlink" xfId="24467" builtinId="9" hidden="1"/>
    <cellStyle name="Followed Hyperlink" xfId="24469" builtinId="9" hidden="1"/>
    <cellStyle name="Followed Hyperlink" xfId="24471" builtinId="9" hidden="1"/>
    <cellStyle name="Followed Hyperlink" xfId="24473" builtinId="9" hidden="1"/>
    <cellStyle name="Followed Hyperlink" xfId="24475" builtinId="9" hidden="1"/>
    <cellStyle name="Followed Hyperlink" xfId="24477" builtinId="9" hidden="1"/>
    <cellStyle name="Followed Hyperlink" xfId="24479" builtinId="9" hidden="1"/>
    <cellStyle name="Followed Hyperlink" xfId="24481" builtinId="9" hidden="1"/>
    <cellStyle name="Followed Hyperlink" xfId="24483" builtinId="9" hidden="1"/>
    <cellStyle name="Followed Hyperlink" xfId="24485" builtinId="9" hidden="1"/>
    <cellStyle name="Followed Hyperlink" xfId="24487" builtinId="9" hidden="1"/>
    <cellStyle name="Followed Hyperlink" xfId="24489" builtinId="9" hidden="1"/>
    <cellStyle name="Followed Hyperlink" xfId="24491" builtinId="9" hidden="1"/>
    <cellStyle name="Followed Hyperlink" xfId="24493" builtinId="9" hidden="1"/>
    <cellStyle name="Followed Hyperlink" xfId="24495" builtinId="9" hidden="1"/>
    <cellStyle name="Followed Hyperlink" xfId="24497" builtinId="9" hidden="1"/>
    <cellStyle name="Followed Hyperlink" xfId="24499" builtinId="9" hidden="1"/>
    <cellStyle name="Followed Hyperlink" xfId="24501" builtinId="9" hidden="1"/>
    <cellStyle name="Followed Hyperlink" xfId="24503" builtinId="9" hidden="1"/>
    <cellStyle name="Followed Hyperlink" xfId="24505" builtinId="9" hidden="1"/>
    <cellStyle name="Followed Hyperlink" xfId="24507" builtinId="9" hidden="1"/>
    <cellStyle name="Followed Hyperlink" xfId="24509" builtinId="9" hidden="1"/>
    <cellStyle name="Followed Hyperlink" xfId="24511" builtinId="9" hidden="1"/>
    <cellStyle name="Followed Hyperlink" xfId="24513" builtinId="9" hidden="1"/>
    <cellStyle name="Followed Hyperlink" xfId="24515" builtinId="9" hidden="1"/>
    <cellStyle name="Followed Hyperlink" xfId="24517" builtinId="9" hidden="1"/>
    <cellStyle name="Followed Hyperlink" xfId="24519" builtinId="9" hidden="1"/>
    <cellStyle name="Followed Hyperlink" xfId="24521" builtinId="9" hidden="1"/>
    <cellStyle name="Followed Hyperlink" xfId="24523" builtinId="9" hidden="1"/>
    <cellStyle name="Followed Hyperlink" xfId="24525" builtinId="9" hidden="1"/>
    <cellStyle name="Followed Hyperlink" xfId="24527" builtinId="9" hidden="1"/>
    <cellStyle name="Followed Hyperlink" xfId="24529" builtinId="9" hidden="1"/>
    <cellStyle name="Followed Hyperlink" xfId="24531" builtinId="9" hidden="1"/>
    <cellStyle name="Followed Hyperlink" xfId="24533" builtinId="9" hidden="1"/>
    <cellStyle name="Followed Hyperlink" xfId="24535" builtinId="9" hidden="1"/>
    <cellStyle name="Followed Hyperlink" xfId="24537" builtinId="9" hidden="1"/>
    <cellStyle name="Followed Hyperlink" xfId="24539" builtinId="9" hidden="1"/>
    <cellStyle name="Followed Hyperlink" xfId="24541" builtinId="9" hidden="1"/>
    <cellStyle name="Followed Hyperlink" xfId="24543" builtinId="9" hidden="1"/>
    <cellStyle name="Followed Hyperlink" xfId="24545" builtinId="9" hidden="1"/>
    <cellStyle name="Followed Hyperlink" xfId="24547" builtinId="9" hidden="1"/>
    <cellStyle name="Followed Hyperlink" xfId="24549" builtinId="9" hidden="1"/>
    <cellStyle name="Followed Hyperlink" xfId="24551" builtinId="9" hidden="1"/>
    <cellStyle name="Followed Hyperlink" xfId="24553" builtinId="9" hidden="1"/>
    <cellStyle name="Followed Hyperlink" xfId="24555" builtinId="9" hidden="1"/>
    <cellStyle name="Followed Hyperlink" xfId="24557" builtinId="9" hidden="1"/>
    <cellStyle name="Followed Hyperlink" xfId="24559" builtinId="9" hidden="1"/>
    <cellStyle name="Followed Hyperlink" xfId="24561" builtinId="9" hidden="1"/>
    <cellStyle name="Followed Hyperlink" xfId="24563" builtinId="9" hidden="1"/>
    <cellStyle name="Followed Hyperlink" xfId="24565" builtinId="9" hidden="1"/>
    <cellStyle name="Followed Hyperlink" xfId="24567" builtinId="9" hidden="1"/>
    <cellStyle name="Followed Hyperlink" xfId="24569" builtinId="9" hidden="1"/>
    <cellStyle name="Followed Hyperlink" xfId="24571" builtinId="9" hidden="1"/>
    <cellStyle name="Followed Hyperlink" xfId="24573" builtinId="9" hidden="1"/>
    <cellStyle name="Followed Hyperlink" xfId="24575" builtinId="9" hidden="1"/>
    <cellStyle name="Followed Hyperlink" xfId="24577" builtinId="9" hidden="1"/>
    <cellStyle name="Followed Hyperlink" xfId="24579" builtinId="9" hidden="1"/>
    <cellStyle name="Followed Hyperlink" xfId="24581" builtinId="9" hidden="1"/>
    <cellStyle name="Followed Hyperlink" xfId="24583" builtinId="9" hidden="1"/>
    <cellStyle name="Followed Hyperlink" xfId="24585" builtinId="9" hidden="1"/>
    <cellStyle name="Followed Hyperlink" xfId="24587" builtinId="9" hidden="1"/>
    <cellStyle name="Followed Hyperlink" xfId="24589" builtinId="9" hidden="1"/>
    <cellStyle name="Followed Hyperlink" xfId="24591" builtinId="9" hidden="1"/>
    <cellStyle name="Followed Hyperlink" xfId="24593" builtinId="9" hidden="1"/>
    <cellStyle name="Followed Hyperlink" xfId="24595" builtinId="9" hidden="1"/>
    <cellStyle name="Followed Hyperlink" xfId="24597" builtinId="9" hidden="1"/>
    <cellStyle name="Followed Hyperlink" xfId="24599" builtinId="9" hidden="1"/>
    <cellStyle name="Followed Hyperlink" xfId="24601" builtinId="9" hidden="1"/>
    <cellStyle name="Followed Hyperlink" xfId="24603" builtinId="9" hidden="1"/>
    <cellStyle name="Followed Hyperlink" xfId="24605" builtinId="9" hidden="1"/>
    <cellStyle name="Followed Hyperlink" xfId="24607" builtinId="9" hidden="1"/>
    <cellStyle name="Followed Hyperlink" xfId="24609" builtinId="9" hidden="1"/>
    <cellStyle name="Followed Hyperlink" xfId="24611" builtinId="9" hidden="1"/>
    <cellStyle name="Followed Hyperlink" xfId="24613" builtinId="9" hidden="1"/>
    <cellStyle name="Followed Hyperlink" xfId="24615" builtinId="9" hidden="1"/>
    <cellStyle name="Followed Hyperlink" xfId="24617" builtinId="9" hidden="1"/>
    <cellStyle name="Followed Hyperlink" xfId="24619" builtinId="9" hidden="1"/>
    <cellStyle name="Followed Hyperlink" xfId="24621" builtinId="9" hidden="1"/>
    <cellStyle name="Followed Hyperlink" xfId="24623" builtinId="9" hidden="1"/>
    <cellStyle name="Followed Hyperlink" xfId="24625" builtinId="9" hidden="1"/>
    <cellStyle name="Followed Hyperlink" xfId="24627" builtinId="9" hidden="1"/>
    <cellStyle name="Followed Hyperlink" xfId="24629" builtinId="9" hidden="1"/>
    <cellStyle name="Followed Hyperlink" xfId="24631" builtinId="9" hidden="1"/>
    <cellStyle name="Followed Hyperlink" xfId="24633" builtinId="9" hidden="1"/>
    <cellStyle name="Followed Hyperlink" xfId="24635" builtinId="9" hidden="1"/>
    <cellStyle name="Followed Hyperlink" xfId="24637" builtinId="9" hidden="1"/>
    <cellStyle name="Followed Hyperlink" xfId="24639" builtinId="9" hidden="1"/>
    <cellStyle name="Followed Hyperlink" xfId="24641" builtinId="9" hidden="1"/>
    <cellStyle name="Followed Hyperlink" xfId="24643" builtinId="9" hidden="1"/>
    <cellStyle name="Followed Hyperlink" xfId="24645"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1" builtinId="9" hidden="1"/>
    <cellStyle name="Followed Hyperlink" xfId="24973" builtinId="9" hidden="1"/>
    <cellStyle name="Followed Hyperlink" xfId="24975" builtinId="9" hidden="1"/>
    <cellStyle name="Followed Hyperlink" xfId="24977"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295" builtinId="9" hidden="1"/>
    <cellStyle name="Followed Hyperlink" xfId="25297" builtinId="9" hidden="1"/>
    <cellStyle name="Followed Hyperlink" xfId="25299" builtinId="9" hidden="1"/>
    <cellStyle name="Followed Hyperlink" xfId="25301" builtinId="9" hidden="1"/>
    <cellStyle name="Followed Hyperlink" xfId="25303" builtinId="9" hidden="1"/>
    <cellStyle name="Followed Hyperlink" xfId="25305" builtinId="9" hidden="1"/>
    <cellStyle name="Followed Hyperlink" xfId="25307" builtinId="9" hidden="1"/>
    <cellStyle name="Followed Hyperlink" xfId="25309" builtinId="9" hidden="1"/>
    <cellStyle name="Followed Hyperlink" xfId="25311" builtinId="9" hidden="1"/>
    <cellStyle name="Followed Hyperlink" xfId="25313" builtinId="9" hidden="1"/>
    <cellStyle name="Followed Hyperlink" xfId="25315" builtinId="9" hidden="1"/>
    <cellStyle name="Followed Hyperlink" xfId="25317" builtinId="9" hidden="1"/>
    <cellStyle name="Followed Hyperlink" xfId="25319" builtinId="9" hidden="1"/>
    <cellStyle name="Followed Hyperlink" xfId="25321" builtinId="9" hidden="1"/>
    <cellStyle name="Followed Hyperlink" xfId="25323" builtinId="9" hidden="1"/>
    <cellStyle name="Followed Hyperlink" xfId="25325" builtinId="9" hidden="1"/>
    <cellStyle name="Followed Hyperlink" xfId="25327" builtinId="9" hidden="1"/>
    <cellStyle name="Followed Hyperlink" xfId="25329" builtinId="9" hidden="1"/>
    <cellStyle name="Followed Hyperlink" xfId="25331" builtinId="9" hidden="1"/>
    <cellStyle name="Followed Hyperlink" xfId="25333" builtinId="9" hidden="1"/>
    <cellStyle name="Followed Hyperlink" xfId="25335" builtinId="9" hidden="1"/>
    <cellStyle name="Followed Hyperlink" xfId="25337" builtinId="9" hidden="1"/>
    <cellStyle name="Followed Hyperlink" xfId="25339" builtinId="9" hidden="1"/>
    <cellStyle name="Followed Hyperlink" xfId="25341" builtinId="9" hidden="1"/>
    <cellStyle name="Followed Hyperlink" xfId="25343" builtinId="9" hidden="1"/>
    <cellStyle name="Followed Hyperlink" xfId="25345" builtinId="9" hidden="1"/>
    <cellStyle name="Followed Hyperlink" xfId="25347" builtinId="9" hidden="1"/>
    <cellStyle name="Followed Hyperlink" xfId="25349" builtinId="9" hidden="1"/>
    <cellStyle name="Followed Hyperlink" xfId="25351" builtinId="9" hidden="1"/>
    <cellStyle name="Followed Hyperlink" xfId="25353" builtinId="9" hidden="1"/>
    <cellStyle name="Followed Hyperlink" xfId="25355" builtinId="9" hidden="1"/>
    <cellStyle name="Followed Hyperlink" xfId="25357" builtinId="9" hidden="1"/>
    <cellStyle name="Followed Hyperlink" xfId="25359" builtinId="9" hidden="1"/>
    <cellStyle name="Followed Hyperlink" xfId="25361" builtinId="9" hidden="1"/>
    <cellStyle name="Followed Hyperlink" xfId="25363" builtinId="9" hidden="1"/>
    <cellStyle name="Followed Hyperlink" xfId="25365" builtinId="9" hidden="1"/>
    <cellStyle name="Followed Hyperlink" xfId="25367" builtinId="9" hidden="1"/>
    <cellStyle name="Followed Hyperlink" xfId="25369" builtinId="9" hidden="1"/>
    <cellStyle name="Followed Hyperlink" xfId="25371" builtinId="9" hidden="1"/>
    <cellStyle name="Followed Hyperlink" xfId="25373" builtinId="9" hidden="1"/>
    <cellStyle name="Followed Hyperlink" xfId="25375" builtinId="9" hidden="1"/>
    <cellStyle name="Followed Hyperlink" xfId="25377" builtinId="9" hidden="1"/>
    <cellStyle name="Followed Hyperlink" xfId="25379" builtinId="9" hidden="1"/>
    <cellStyle name="Followed Hyperlink" xfId="25381" builtinId="9" hidden="1"/>
    <cellStyle name="Followed Hyperlink" xfId="25383" builtinId="9" hidden="1"/>
    <cellStyle name="Followed Hyperlink" xfId="25385" builtinId="9" hidden="1"/>
    <cellStyle name="Followed Hyperlink" xfId="25387" builtinId="9" hidden="1"/>
    <cellStyle name="Followed Hyperlink" xfId="25389" builtinId="9" hidden="1"/>
    <cellStyle name="Followed Hyperlink" xfId="25391" builtinId="9" hidden="1"/>
    <cellStyle name="Followed Hyperlink" xfId="25393" builtinId="9" hidden="1"/>
    <cellStyle name="Followed Hyperlink" xfId="25395" builtinId="9" hidden="1"/>
    <cellStyle name="Followed Hyperlink" xfId="25397" builtinId="9" hidden="1"/>
    <cellStyle name="Followed Hyperlink" xfId="25399" builtinId="9" hidden="1"/>
    <cellStyle name="Followed Hyperlink" xfId="25401" builtinId="9" hidden="1"/>
    <cellStyle name="Followed Hyperlink" xfId="25403" builtinId="9" hidden="1"/>
    <cellStyle name="Followed Hyperlink" xfId="25405" builtinId="9" hidden="1"/>
    <cellStyle name="Followed Hyperlink" xfId="25407" builtinId="9" hidden="1"/>
    <cellStyle name="Followed Hyperlink" xfId="25409" builtinId="9" hidden="1"/>
    <cellStyle name="Followed Hyperlink" xfId="25411" builtinId="9" hidden="1"/>
    <cellStyle name="Followed Hyperlink" xfId="25413" builtinId="9" hidden="1"/>
    <cellStyle name="Followed Hyperlink" xfId="25415" builtinId="9" hidden="1"/>
    <cellStyle name="Followed Hyperlink" xfId="25417" builtinId="9" hidden="1"/>
    <cellStyle name="Followed Hyperlink" xfId="25419" builtinId="9" hidden="1"/>
    <cellStyle name="Followed Hyperlink" xfId="25421" builtinId="9" hidden="1"/>
    <cellStyle name="Followed Hyperlink" xfId="25423" builtinId="9" hidden="1"/>
    <cellStyle name="Followed Hyperlink" xfId="25425" builtinId="9" hidden="1"/>
    <cellStyle name="Followed Hyperlink" xfId="25427" builtinId="9" hidden="1"/>
    <cellStyle name="Followed Hyperlink" xfId="25429" builtinId="9" hidden="1"/>
    <cellStyle name="Followed Hyperlink" xfId="25431" builtinId="9" hidden="1"/>
    <cellStyle name="Followed Hyperlink" xfId="25433" builtinId="9" hidden="1"/>
    <cellStyle name="Followed Hyperlink" xfId="25435" builtinId="9" hidden="1"/>
    <cellStyle name="Followed Hyperlink" xfId="25437" builtinId="9" hidden="1"/>
    <cellStyle name="Followed Hyperlink" xfId="25439" builtinId="9" hidden="1"/>
    <cellStyle name="Followed Hyperlink" xfId="25441" builtinId="9" hidden="1"/>
    <cellStyle name="Followed Hyperlink" xfId="25443" builtinId="9" hidden="1"/>
    <cellStyle name="Followed Hyperlink" xfId="25445" builtinId="9" hidden="1"/>
    <cellStyle name="Followed Hyperlink" xfId="25447" builtinId="9" hidden="1"/>
    <cellStyle name="Followed Hyperlink" xfId="25449" builtinId="9" hidden="1"/>
    <cellStyle name="Followed Hyperlink" xfId="25451" builtinId="9" hidden="1"/>
    <cellStyle name="Followed Hyperlink" xfId="25453" builtinId="9" hidden="1"/>
    <cellStyle name="Followed Hyperlink" xfId="25455" builtinId="9" hidden="1"/>
    <cellStyle name="Followed Hyperlink" xfId="25457" builtinId="9" hidden="1"/>
    <cellStyle name="Followed Hyperlink" xfId="25459" builtinId="9" hidden="1"/>
    <cellStyle name="Followed Hyperlink" xfId="25461" builtinId="9" hidden="1"/>
    <cellStyle name="Followed Hyperlink" xfId="25463" builtinId="9" hidden="1"/>
    <cellStyle name="Followed Hyperlink" xfId="25465" builtinId="9" hidden="1"/>
    <cellStyle name="Followed Hyperlink" xfId="25467" builtinId="9" hidden="1"/>
    <cellStyle name="Followed Hyperlink" xfId="25469" builtinId="9" hidden="1"/>
    <cellStyle name="Followed Hyperlink" xfId="25471" builtinId="9" hidden="1"/>
    <cellStyle name="Followed Hyperlink" xfId="25473" builtinId="9" hidden="1"/>
    <cellStyle name="Followed Hyperlink" xfId="25475" builtinId="9" hidden="1"/>
    <cellStyle name="Followed Hyperlink" xfId="25477" builtinId="9" hidden="1"/>
    <cellStyle name="Followed Hyperlink" xfId="25479" builtinId="9" hidden="1"/>
    <cellStyle name="Followed Hyperlink" xfId="25481" builtinId="9" hidden="1"/>
    <cellStyle name="Followed Hyperlink" xfId="25483" builtinId="9" hidden="1"/>
    <cellStyle name="Followed Hyperlink" xfId="25485" builtinId="9" hidden="1"/>
    <cellStyle name="Followed Hyperlink" xfId="25487" builtinId="9" hidden="1"/>
    <cellStyle name="Followed Hyperlink" xfId="25489" builtinId="9" hidden="1"/>
    <cellStyle name="Followed Hyperlink" xfId="25491" builtinId="9" hidden="1"/>
    <cellStyle name="Followed Hyperlink" xfId="25493" builtinId="9" hidden="1"/>
    <cellStyle name="Followed Hyperlink" xfId="25495" builtinId="9" hidden="1"/>
    <cellStyle name="Followed Hyperlink" xfId="25497" builtinId="9" hidden="1"/>
    <cellStyle name="Followed Hyperlink" xfId="25499" builtinId="9" hidden="1"/>
    <cellStyle name="Followed Hyperlink" xfId="25501" builtinId="9" hidden="1"/>
    <cellStyle name="Followed Hyperlink" xfId="25503" builtinId="9" hidden="1"/>
    <cellStyle name="Followed Hyperlink" xfId="25505" builtinId="9" hidden="1"/>
    <cellStyle name="Followed Hyperlink" xfId="25507" builtinId="9" hidden="1"/>
    <cellStyle name="Followed Hyperlink" xfId="25509" builtinId="9" hidden="1"/>
    <cellStyle name="Followed Hyperlink" xfId="25511" builtinId="9" hidden="1"/>
    <cellStyle name="Followed Hyperlink" xfId="25513" builtinId="9" hidden="1"/>
    <cellStyle name="Followed Hyperlink" xfId="25515" builtinId="9" hidden="1"/>
    <cellStyle name="Followed Hyperlink" xfId="25517" builtinId="9" hidden="1"/>
    <cellStyle name="Followed Hyperlink" xfId="25519" builtinId="9" hidden="1"/>
    <cellStyle name="Followed Hyperlink" xfId="25521" builtinId="9" hidden="1"/>
    <cellStyle name="Followed Hyperlink" xfId="25523" builtinId="9" hidden="1"/>
    <cellStyle name="Followed Hyperlink" xfId="25525" builtinId="9" hidden="1"/>
    <cellStyle name="Followed Hyperlink" xfId="25527" builtinId="9" hidden="1"/>
    <cellStyle name="Followed Hyperlink" xfId="25529" builtinId="9" hidden="1"/>
    <cellStyle name="Followed Hyperlink" xfId="25531" builtinId="9" hidden="1"/>
    <cellStyle name="Followed Hyperlink" xfId="25533" builtinId="9" hidden="1"/>
    <cellStyle name="Followed Hyperlink" xfId="25535" builtinId="9" hidden="1"/>
    <cellStyle name="Followed Hyperlink" xfId="25537" builtinId="9" hidden="1"/>
    <cellStyle name="Followed Hyperlink" xfId="25539" builtinId="9" hidden="1"/>
    <cellStyle name="Followed Hyperlink" xfId="25541" builtinId="9" hidden="1"/>
    <cellStyle name="Followed Hyperlink" xfId="25543" builtinId="9" hidden="1"/>
    <cellStyle name="Followed Hyperlink" xfId="25545" builtinId="9" hidden="1"/>
    <cellStyle name="Followed Hyperlink" xfId="25547" builtinId="9" hidden="1"/>
    <cellStyle name="Followed Hyperlink" xfId="25549" builtinId="9" hidden="1"/>
    <cellStyle name="Followed Hyperlink" xfId="25551" builtinId="9" hidden="1"/>
    <cellStyle name="Followed Hyperlink" xfId="25553" builtinId="9" hidden="1"/>
    <cellStyle name="Followed Hyperlink" xfId="25555" builtinId="9" hidden="1"/>
    <cellStyle name="Followed Hyperlink" xfId="25557" builtinId="9" hidden="1"/>
    <cellStyle name="Followed Hyperlink" xfId="25559" builtinId="9" hidden="1"/>
    <cellStyle name="Followed Hyperlink" xfId="25561" builtinId="9" hidden="1"/>
    <cellStyle name="Followed Hyperlink" xfId="25563" builtinId="9" hidden="1"/>
    <cellStyle name="Followed Hyperlink" xfId="25565" builtinId="9" hidden="1"/>
    <cellStyle name="Followed Hyperlink" xfId="25567" builtinId="9" hidden="1"/>
    <cellStyle name="Followed Hyperlink" xfId="25569" builtinId="9" hidden="1"/>
    <cellStyle name="Followed Hyperlink" xfId="25571" builtinId="9" hidden="1"/>
    <cellStyle name="Followed Hyperlink" xfId="25573" builtinId="9" hidden="1"/>
    <cellStyle name="Followed Hyperlink" xfId="25575" builtinId="9" hidden="1"/>
    <cellStyle name="Followed Hyperlink" xfId="25577" builtinId="9" hidden="1"/>
    <cellStyle name="Followed Hyperlink" xfId="25579" builtinId="9" hidden="1"/>
    <cellStyle name="Followed Hyperlink" xfId="25581" builtinId="9" hidden="1"/>
    <cellStyle name="Followed Hyperlink" xfId="25583" builtinId="9" hidden="1"/>
    <cellStyle name="Followed Hyperlink" xfId="25585" builtinId="9" hidden="1"/>
    <cellStyle name="Followed Hyperlink" xfId="25587" builtinId="9" hidden="1"/>
    <cellStyle name="Followed Hyperlink" xfId="25589" builtinId="9" hidden="1"/>
    <cellStyle name="Followed Hyperlink" xfId="25591" builtinId="9" hidden="1"/>
    <cellStyle name="Followed Hyperlink" xfId="25593" builtinId="9" hidden="1"/>
    <cellStyle name="Followed Hyperlink" xfId="25595" builtinId="9" hidden="1"/>
    <cellStyle name="Followed Hyperlink" xfId="25597" builtinId="9" hidden="1"/>
    <cellStyle name="Followed Hyperlink" xfId="25599" builtinId="9" hidden="1"/>
    <cellStyle name="Followed Hyperlink" xfId="25601" builtinId="9" hidden="1"/>
    <cellStyle name="Followed Hyperlink" xfId="25603" builtinId="9" hidden="1"/>
    <cellStyle name="Followed Hyperlink" xfId="25605" builtinId="9" hidden="1"/>
    <cellStyle name="Followed Hyperlink" xfId="25607" builtinId="9" hidden="1"/>
    <cellStyle name="Followed Hyperlink" xfId="25609" builtinId="9" hidden="1"/>
    <cellStyle name="Followed Hyperlink" xfId="25611" builtinId="9" hidden="1"/>
    <cellStyle name="Followed Hyperlink" xfId="25613" builtinId="9" hidden="1"/>
    <cellStyle name="Followed Hyperlink" xfId="25615" builtinId="9" hidden="1"/>
    <cellStyle name="Followed Hyperlink" xfId="25617" builtinId="9" hidden="1"/>
    <cellStyle name="Followed Hyperlink" xfId="25619" builtinId="9" hidden="1"/>
    <cellStyle name="Followed Hyperlink" xfId="25621" builtinId="9" hidden="1"/>
    <cellStyle name="Followed Hyperlink" xfId="25623" builtinId="9" hidden="1"/>
    <cellStyle name="Followed Hyperlink" xfId="25625" builtinId="9" hidden="1"/>
    <cellStyle name="Followed Hyperlink" xfId="25627" builtinId="9" hidden="1"/>
    <cellStyle name="Followed Hyperlink" xfId="25629" builtinId="9" hidden="1"/>
    <cellStyle name="Followed Hyperlink" xfId="25631" builtinId="9" hidden="1"/>
    <cellStyle name="Followed Hyperlink" xfId="25633" builtinId="9" hidden="1"/>
    <cellStyle name="Followed Hyperlink" xfId="25635" builtinId="9" hidden="1"/>
    <cellStyle name="Followed Hyperlink" xfId="25637" builtinId="9" hidden="1"/>
    <cellStyle name="Followed Hyperlink" xfId="25639" builtinId="9" hidden="1"/>
    <cellStyle name="Followed Hyperlink" xfId="25641" builtinId="9" hidden="1"/>
    <cellStyle name="Followed Hyperlink" xfId="25643" builtinId="9" hidden="1"/>
    <cellStyle name="Followed Hyperlink" xfId="25645" builtinId="9" hidden="1"/>
    <cellStyle name="Followed Hyperlink" xfId="25647" builtinId="9" hidden="1"/>
    <cellStyle name="Followed Hyperlink" xfId="25649" builtinId="9" hidden="1"/>
    <cellStyle name="Followed Hyperlink" xfId="25651" builtinId="9" hidden="1"/>
    <cellStyle name="Followed Hyperlink" xfId="25653" builtinId="9" hidden="1"/>
    <cellStyle name="Followed Hyperlink" xfId="25655" builtinId="9" hidden="1"/>
    <cellStyle name="Followed Hyperlink" xfId="25657" builtinId="9" hidden="1"/>
    <cellStyle name="Followed Hyperlink" xfId="25659" builtinId="9" hidden="1"/>
    <cellStyle name="Followed Hyperlink" xfId="25661" builtinId="9" hidden="1"/>
    <cellStyle name="Followed Hyperlink" xfId="25663" builtinId="9" hidden="1"/>
    <cellStyle name="Followed Hyperlink" xfId="25665" builtinId="9" hidden="1"/>
    <cellStyle name="Followed Hyperlink" xfId="25667" builtinId="9" hidden="1"/>
    <cellStyle name="Followed Hyperlink" xfId="25669" builtinId="9" hidden="1"/>
    <cellStyle name="Followed Hyperlink" xfId="25671" builtinId="9" hidden="1"/>
    <cellStyle name="Followed Hyperlink" xfId="25673" builtinId="9" hidden="1"/>
    <cellStyle name="Followed Hyperlink" xfId="25675" builtinId="9" hidden="1"/>
    <cellStyle name="Followed Hyperlink" xfId="25677" builtinId="9" hidden="1"/>
    <cellStyle name="Followed Hyperlink" xfId="25679" builtinId="9" hidden="1"/>
    <cellStyle name="Followed Hyperlink" xfId="25681" builtinId="9" hidden="1"/>
    <cellStyle name="Followed Hyperlink" xfId="25683" builtinId="9" hidden="1"/>
    <cellStyle name="Followed Hyperlink" xfId="25685" builtinId="9" hidden="1"/>
    <cellStyle name="Followed Hyperlink" xfId="25687" builtinId="9" hidden="1"/>
    <cellStyle name="Followed Hyperlink" xfId="25689" builtinId="9" hidden="1"/>
    <cellStyle name="Followed Hyperlink" xfId="25691" builtinId="9" hidden="1"/>
    <cellStyle name="Followed Hyperlink" xfId="25693" builtinId="9" hidden="1"/>
    <cellStyle name="Followed Hyperlink" xfId="25695" builtinId="9" hidden="1"/>
    <cellStyle name="Followed Hyperlink" xfId="25697" builtinId="9" hidden="1"/>
    <cellStyle name="Followed Hyperlink" xfId="25699" builtinId="9" hidden="1"/>
    <cellStyle name="Followed Hyperlink" xfId="25701" builtinId="9" hidden="1"/>
    <cellStyle name="Followed Hyperlink" xfId="25703" builtinId="9" hidden="1"/>
    <cellStyle name="Followed Hyperlink" xfId="25705" builtinId="9" hidden="1"/>
    <cellStyle name="Followed Hyperlink" xfId="25707" builtinId="9" hidden="1"/>
    <cellStyle name="Followed Hyperlink" xfId="25709" builtinId="9" hidden="1"/>
    <cellStyle name="Followed Hyperlink" xfId="25711" builtinId="9" hidden="1"/>
    <cellStyle name="Followed Hyperlink" xfId="25713" builtinId="9" hidden="1"/>
    <cellStyle name="Followed Hyperlink" xfId="25715" builtinId="9" hidden="1"/>
    <cellStyle name="Followed Hyperlink" xfId="25717" builtinId="9" hidden="1"/>
    <cellStyle name="Followed Hyperlink" xfId="25719" builtinId="9" hidden="1"/>
    <cellStyle name="Followed Hyperlink" xfId="25721" builtinId="9" hidden="1"/>
    <cellStyle name="Followed Hyperlink" xfId="25723" builtinId="9" hidden="1"/>
    <cellStyle name="Followed Hyperlink" xfId="25725" builtinId="9" hidden="1"/>
    <cellStyle name="Followed Hyperlink" xfId="25727" builtinId="9" hidden="1"/>
    <cellStyle name="Followed Hyperlink" xfId="25729" builtinId="9" hidden="1"/>
    <cellStyle name="Followed Hyperlink" xfId="25731" builtinId="9" hidden="1"/>
    <cellStyle name="Followed Hyperlink" xfId="25733" builtinId="9" hidden="1"/>
    <cellStyle name="Followed Hyperlink" xfId="25735" builtinId="9" hidden="1"/>
    <cellStyle name="Followed Hyperlink" xfId="25737" builtinId="9" hidden="1"/>
    <cellStyle name="Followed Hyperlink" xfId="25739" builtinId="9" hidden="1"/>
    <cellStyle name="Followed Hyperlink" xfId="25741" builtinId="9" hidden="1"/>
    <cellStyle name="Followed Hyperlink" xfId="25743" builtinId="9" hidden="1"/>
    <cellStyle name="Followed Hyperlink" xfId="25745" builtinId="9" hidden="1"/>
    <cellStyle name="Followed Hyperlink" xfId="25747" builtinId="9" hidden="1"/>
    <cellStyle name="Followed Hyperlink" xfId="25749" builtinId="9" hidden="1"/>
    <cellStyle name="Followed Hyperlink" xfId="25751" builtinId="9" hidden="1"/>
    <cellStyle name="Followed Hyperlink" xfId="25753" builtinId="9" hidden="1"/>
    <cellStyle name="Followed Hyperlink" xfId="25755" builtinId="9" hidden="1"/>
    <cellStyle name="Followed Hyperlink" xfId="25757" builtinId="9" hidden="1"/>
    <cellStyle name="Followed Hyperlink" xfId="25759" builtinId="9" hidden="1"/>
    <cellStyle name="Followed Hyperlink" xfId="25761" builtinId="9" hidden="1"/>
    <cellStyle name="Followed Hyperlink" xfId="25763" builtinId="9" hidden="1"/>
    <cellStyle name="Followed Hyperlink" xfId="25765" builtinId="9" hidden="1"/>
    <cellStyle name="Followed Hyperlink" xfId="25767" builtinId="9" hidden="1"/>
    <cellStyle name="Followed Hyperlink" xfId="25769" builtinId="9" hidden="1"/>
    <cellStyle name="Followed Hyperlink" xfId="25771" builtinId="9" hidden="1"/>
    <cellStyle name="Followed Hyperlink" xfId="25773" builtinId="9" hidden="1"/>
    <cellStyle name="Followed Hyperlink" xfId="25775" builtinId="9" hidden="1"/>
    <cellStyle name="Followed Hyperlink" xfId="25777" builtinId="9" hidden="1"/>
    <cellStyle name="Followed Hyperlink" xfId="25779" builtinId="9" hidden="1"/>
    <cellStyle name="Followed Hyperlink" xfId="25781" builtinId="9" hidden="1"/>
    <cellStyle name="Followed Hyperlink" xfId="25783" builtinId="9" hidden="1"/>
    <cellStyle name="Followed Hyperlink" xfId="25785" builtinId="9" hidden="1"/>
    <cellStyle name="Followed Hyperlink" xfId="25787" builtinId="9" hidden="1"/>
    <cellStyle name="Followed Hyperlink" xfId="25789" builtinId="9" hidden="1"/>
    <cellStyle name="Followed Hyperlink" xfId="25791" builtinId="9" hidden="1"/>
    <cellStyle name="Followed Hyperlink" xfId="25793" builtinId="9" hidden="1"/>
    <cellStyle name="Followed Hyperlink" xfId="25795" builtinId="9" hidden="1"/>
    <cellStyle name="Followed Hyperlink" xfId="25797" builtinId="9" hidden="1"/>
    <cellStyle name="Followed Hyperlink" xfId="25799" builtinId="9" hidden="1"/>
    <cellStyle name="Followed Hyperlink" xfId="25801" builtinId="9" hidden="1"/>
    <cellStyle name="Followed Hyperlink" xfId="25803" builtinId="9" hidden="1"/>
    <cellStyle name="Followed Hyperlink" xfId="25805" builtinId="9" hidden="1"/>
    <cellStyle name="Followed Hyperlink" xfId="25807" builtinId="9" hidden="1"/>
    <cellStyle name="Followed Hyperlink" xfId="25809" builtinId="9" hidden="1"/>
    <cellStyle name="Followed Hyperlink" xfId="25811" builtinId="9" hidden="1"/>
    <cellStyle name="Followed Hyperlink" xfId="25813" builtinId="9" hidden="1"/>
    <cellStyle name="Followed Hyperlink" xfId="25815" builtinId="9" hidden="1"/>
    <cellStyle name="Followed Hyperlink" xfId="25817" builtinId="9" hidden="1"/>
    <cellStyle name="Followed Hyperlink" xfId="25819" builtinId="9" hidden="1"/>
    <cellStyle name="Followed Hyperlink" xfId="25821" builtinId="9" hidden="1"/>
    <cellStyle name="Followed Hyperlink" xfId="25823" builtinId="9" hidden="1"/>
    <cellStyle name="Followed Hyperlink" xfId="25825" builtinId="9" hidden="1"/>
    <cellStyle name="Followed Hyperlink" xfId="25827" builtinId="9" hidden="1"/>
    <cellStyle name="Followed Hyperlink" xfId="25829" builtinId="9" hidden="1"/>
    <cellStyle name="Followed Hyperlink" xfId="25831" builtinId="9" hidden="1"/>
    <cellStyle name="Followed Hyperlink" xfId="25833" builtinId="9" hidden="1"/>
    <cellStyle name="Followed Hyperlink" xfId="25835" builtinId="9" hidden="1"/>
    <cellStyle name="Followed Hyperlink" xfId="25837" builtinId="9" hidden="1"/>
    <cellStyle name="Followed Hyperlink" xfId="25839" builtinId="9" hidden="1"/>
    <cellStyle name="Followed Hyperlink" xfId="25841" builtinId="9" hidden="1"/>
    <cellStyle name="Followed Hyperlink" xfId="25843" builtinId="9" hidden="1"/>
    <cellStyle name="Followed Hyperlink" xfId="25845" builtinId="9" hidden="1"/>
    <cellStyle name="Followed Hyperlink" xfId="25847" builtinId="9" hidden="1"/>
    <cellStyle name="Followed Hyperlink" xfId="25849" builtinId="9" hidden="1"/>
    <cellStyle name="Followed Hyperlink" xfId="25851" builtinId="9" hidden="1"/>
    <cellStyle name="Followed Hyperlink" xfId="25853" builtinId="9" hidden="1"/>
    <cellStyle name="Followed Hyperlink" xfId="25855" builtinId="9" hidden="1"/>
    <cellStyle name="Followed Hyperlink" xfId="25857" builtinId="9" hidden="1"/>
    <cellStyle name="Followed Hyperlink" xfId="25859" builtinId="9" hidden="1"/>
    <cellStyle name="Followed Hyperlink" xfId="25861" builtinId="9" hidden="1"/>
    <cellStyle name="Followed Hyperlink" xfId="25863" builtinId="9" hidden="1"/>
    <cellStyle name="Followed Hyperlink" xfId="25865" builtinId="9" hidden="1"/>
    <cellStyle name="Followed Hyperlink" xfId="25867" builtinId="9" hidden="1"/>
    <cellStyle name="Followed Hyperlink" xfId="25869" builtinId="9" hidden="1"/>
    <cellStyle name="Followed Hyperlink" xfId="25871" builtinId="9" hidden="1"/>
    <cellStyle name="Followed Hyperlink" xfId="25873" builtinId="9" hidden="1"/>
    <cellStyle name="Followed Hyperlink" xfId="25875" builtinId="9" hidden="1"/>
    <cellStyle name="Followed Hyperlink" xfId="25877" builtinId="9" hidden="1"/>
    <cellStyle name="Followed Hyperlink" xfId="25879" builtinId="9" hidden="1"/>
    <cellStyle name="Followed Hyperlink" xfId="25881" builtinId="9" hidden="1"/>
    <cellStyle name="Followed Hyperlink" xfId="25883" builtinId="9" hidden="1"/>
    <cellStyle name="Followed Hyperlink" xfId="25885" builtinId="9" hidden="1"/>
    <cellStyle name="Followed Hyperlink" xfId="25887" builtinId="9" hidden="1"/>
    <cellStyle name="Followed Hyperlink" xfId="25889" builtinId="9" hidden="1"/>
    <cellStyle name="Followed Hyperlink" xfId="25891" builtinId="9" hidden="1"/>
    <cellStyle name="Followed Hyperlink" xfId="25893" builtinId="9" hidden="1"/>
    <cellStyle name="Followed Hyperlink" xfId="25895" builtinId="9" hidden="1"/>
    <cellStyle name="Followed Hyperlink" xfId="25897" builtinId="9" hidden="1"/>
    <cellStyle name="Followed Hyperlink" xfId="25899" builtinId="9" hidden="1"/>
    <cellStyle name="Followed Hyperlink" xfId="25901" builtinId="9" hidden="1"/>
    <cellStyle name="Followed Hyperlink" xfId="25903" builtinId="9" hidden="1"/>
    <cellStyle name="Followed Hyperlink" xfId="25905" builtinId="9" hidden="1"/>
    <cellStyle name="Followed Hyperlink" xfId="25907" builtinId="9" hidden="1"/>
    <cellStyle name="Followed Hyperlink" xfId="25909" builtinId="9" hidden="1"/>
    <cellStyle name="Followed Hyperlink" xfId="25911" builtinId="9" hidden="1"/>
    <cellStyle name="Followed Hyperlink" xfId="25913" builtinId="9" hidden="1"/>
    <cellStyle name="Followed Hyperlink" xfId="25915" builtinId="9" hidden="1"/>
    <cellStyle name="Followed Hyperlink" xfId="25917" builtinId="9" hidden="1"/>
    <cellStyle name="Followed Hyperlink" xfId="25919" builtinId="9" hidden="1"/>
    <cellStyle name="Followed Hyperlink" xfId="25921" builtinId="9" hidden="1"/>
    <cellStyle name="Followed Hyperlink" xfId="25923" builtinId="9" hidden="1"/>
    <cellStyle name="Followed Hyperlink" xfId="25925" builtinId="9" hidden="1"/>
    <cellStyle name="Followed Hyperlink" xfId="25927" builtinId="9" hidden="1"/>
    <cellStyle name="Followed Hyperlink" xfId="25929" builtinId="9" hidden="1"/>
    <cellStyle name="Followed Hyperlink" xfId="25931" builtinId="9" hidden="1"/>
    <cellStyle name="Followed Hyperlink" xfId="25933" builtinId="9" hidden="1"/>
    <cellStyle name="Followed Hyperlink" xfId="25935" builtinId="9" hidden="1"/>
    <cellStyle name="Followed Hyperlink" xfId="25937" builtinId="9" hidden="1"/>
    <cellStyle name="Followed Hyperlink" xfId="25939" builtinId="9" hidden="1"/>
    <cellStyle name="Followed Hyperlink" xfId="25941" builtinId="9" hidden="1"/>
    <cellStyle name="Followed Hyperlink" xfId="25943" builtinId="9" hidden="1"/>
    <cellStyle name="Followed Hyperlink" xfId="25945" builtinId="9" hidden="1"/>
    <cellStyle name="Followed Hyperlink" xfId="25947" builtinId="9" hidden="1"/>
    <cellStyle name="Followed Hyperlink" xfId="25949" builtinId="9" hidden="1"/>
    <cellStyle name="Followed Hyperlink" xfId="25951" builtinId="9" hidden="1"/>
    <cellStyle name="Followed Hyperlink" xfId="25953" builtinId="9" hidden="1"/>
    <cellStyle name="Followed Hyperlink" xfId="25955" builtinId="9" hidden="1"/>
    <cellStyle name="Followed Hyperlink" xfId="25957" builtinId="9" hidden="1"/>
    <cellStyle name="Followed Hyperlink" xfId="25959" builtinId="9" hidden="1"/>
    <cellStyle name="Followed Hyperlink" xfId="25961" builtinId="9" hidden="1"/>
    <cellStyle name="Followed Hyperlink" xfId="25963" builtinId="9" hidden="1"/>
    <cellStyle name="Followed Hyperlink" xfId="25965" builtinId="9" hidden="1"/>
    <cellStyle name="Followed Hyperlink" xfId="25967" builtinId="9" hidden="1"/>
    <cellStyle name="Followed Hyperlink" xfId="25969" builtinId="9" hidden="1"/>
    <cellStyle name="Followed Hyperlink" xfId="25971" builtinId="9" hidden="1"/>
    <cellStyle name="Followed Hyperlink" xfId="25973" builtinId="9" hidden="1"/>
    <cellStyle name="Followed Hyperlink" xfId="25975" builtinId="9" hidden="1"/>
    <cellStyle name="Followed Hyperlink" xfId="25977" builtinId="9" hidden="1"/>
    <cellStyle name="Followed Hyperlink" xfId="25979" builtinId="9" hidden="1"/>
    <cellStyle name="Followed Hyperlink" xfId="25981" builtinId="9" hidden="1"/>
    <cellStyle name="Followed Hyperlink" xfId="25983" builtinId="9" hidden="1"/>
    <cellStyle name="Followed Hyperlink" xfId="25985" builtinId="9" hidden="1"/>
    <cellStyle name="Followed Hyperlink" xfId="25987" builtinId="9" hidden="1"/>
    <cellStyle name="Followed Hyperlink" xfId="25989" builtinId="9" hidden="1"/>
    <cellStyle name="Followed Hyperlink" xfId="25991" builtinId="9" hidden="1"/>
    <cellStyle name="Followed Hyperlink" xfId="25993" builtinId="9" hidden="1"/>
    <cellStyle name="Followed Hyperlink" xfId="25995" builtinId="9" hidden="1"/>
    <cellStyle name="Followed Hyperlink" xfId="25997" builtinId="9" hidden="1"/>
    <cellStyle name="Followed Hyperlink" xfId="25999" builtinId="9" hidden="1"/>
    <cellStyle name="Followed Hyperlink" xfId="26001" builtinId="9" hidden="1"/>
    <cellStyle name="Followed Hyperlink" xfId="26003" builtinId="9" hidden="1"/>
    <cellStyle name="Followed Hyperlink" xfId="26005" builtinId="9" hidden="1"/>
    <cellStyle name="Followed Hyperlink" xfId="26007" builtinId="9" hidden="1"/>
    <cellStyle name="Followed Hyperlink" xfId="26009" builtinId="9" hidden="1"/>
    <cellStyle name="Followed Hyperlink" xfId="26011" builtinId="9" hidden="1"/>
    <cellStyle name="Followed Hyperlink" xfId="26013" builtinId="9" hidden="1"/>
    <cellStyle name="Followed Hyperlink" xfId="26015" builtinId="9" hidden="1"/>
    <cellStyle name="Followed Hyperlink" xfId="26017" builtinId="9" hidden="1"/>
    <cellStyle name="Followed Hyperlink" xfId="26019" builtinId="9" hidden="1"/>
    <cellStyle name="Followed Hyperlink" xfId="26021" builtinId="9" hidden="1"/>
    <cellStyle name="Followed Hyperlink" xfId="26023" builtinId="9" hidden="1"/>
    <cellStyle name="Followed Hyperlink" xfId="26025" builtinId="9" hidden="1"/>
    <cellStyle name="Followed Hyperlink" xfId="26027" builtinId="9" hidden="1"/>
    <cellStyle name="Followed Hyperlink" xfId="26029" builtinId="9" hidden="1"/>
    <cellStyle name="Followed Hyperlink" xfId="26031" builtinId="9" hidden="1"/>
    <cellStyle name="Followed Hyperlink" xfId="26033" builtinId="9" hidden="1"/>
    <cellStyle name="Followed Hyperlink" xfId="26035" builtinId="9" hidden="1"/>
    <cellStyle name="Followed Hyperlink" xfId="26037" builtinId="9" hidden="1"/>
    <cellStyle name="Followed Hyperlink" xfId="26039" builtinId="9" hidden="1"/>
    <cellStyle name="Followed Hyperlink" xfId="26041" builtinId="9" hidden="1"/>
    <cellStyle name="Followed Hyperlink" xfId="26043" builtinId="9" hidden="1"/>
    <cellStyle name="Followed Hyperlink" xfId="26045" builtinId="9" hidden="1"/>
    <cellStyle name="Followed Hyperlink" xfId="26047" builtinId="9" hidden="1"/>
    <cellStyle name="Followed Hyperlink" xfId="26049" builtinId="9" hidden="1"/>
    <cellStyle name="Followed Hyperlink" xfId="26051" builtinId="9" hidden="1"/>
    <cellStyle name="Followed Hyperlink" xfId="26053" builtinId="9" hidden="1"/>
    <cellStyle name="Followed Hyperlink" xfId="26055" builtinId="9" hidden="1"/>
    <cellStyle name="Followed Hyperlink" xfId="26057" builtinId="9" hidden="1"/>
    <cellStyle name="Followed Hyperlink" xfId="26059" builtinId="9" hidden="1"/>
    <cellStyle name="Followed Hyperlink" xfId="26061" builtinId="9" hidden="1"/>
    <cellStyle name="Followed Hyperlink" xfId="26063" builtinId="9" hidden="1"/>
    <cellStyle name="Followed Hyperlink" xfId="26065" builtinId="9" hidden="1"/>
    <cellStyle name="Followed Hyperlink" xfId="26067" builtinId="9" hidden="1"/>
    <cellStyle name="Followed Hyperlink" xfId="26069" builtinId="9" hidden="1"/>
    <cellStyle name="Followed Hyperlink" xfId="26071" builtinId="9" hidden="1"/>
    <cellStyle name="Followed Hyperlink" xfId="26073" builtinId="9" hidden="1"/>
    <cellStyle name="Followed Hyperlink" xfId="26075" builtinId="9" hidden="1"/>
    <cellStyle name="Followed Hyperlink" xfId="26077" builtinId="9" hidden="1"/>
    <cellStyle name="Followed Hyperlink" xfId="26079" builtinId="9" hidden="1"/>
    <cellStyle name="Followed Hyperlink" xfId="26081" builtinId="9" hidden="1"/>
    <cellStyle name="Followed Hyperlink" xfId="26083" builtinId="9" hidden="1"/>
    <cellStyle name="Followed Hyperlink" xfId="26085" builtinId="9" hidden="1"/>
    <cellStyle name="Followed Hyperlink" xfId="26087" builtinId="9" hidden="1"/>
    <cellStyle name="Followed Hyperlink" xfId="26089" builtinId="9" hidden="1"/>
    <cellStyle name="Followed Hyperlink" xfId="26091" builtinId="9" hidden="1"/>
    <cellStyle name="Followed Hyperlink" xfId="26093" builtinId="9" hidden="1"/>
    <cellStyle name="Followed Hyperlink" xfId="26095" builtinId="9" hidden="1"/>
    <cellStyle name="Followed Hyperlink" xfId="26097" builtinId="9" hidden="1"/>
    <cellStyle name="Followed Hyperlink" xfId="26099" builtinId="9" hidden="1"/>
    <cellStyle name="Followed Hyperlink" xfId="26101" builtinId="9" hidden="1"/>
    <cellStyle name="Followed Hyperlink" xfId="26103" builtinId="9" hidden="1"/>
    <cellStyle name="Followed Hyperlink" xfId="26105" builtinId="9" hidden="1"/>
    <cellStyle name="Followed Hyperlink" xfId="26107" builtinId="9" hidden="1"/>
    <cellStyle name="Followed Hyperlink" xfId="26109" builtinId="9" hidden="1"/>
    <cellStyle name="Followed Hyperlink" xfId="26111" builtinId="9" hidden="1"/>
    <cellStyle name="Followed Hyperlink" xfId="26113" builtinId="9" hidden="1"/>
    <cellStyle name="Followed Hyperlink" xfId="26115" builtinId="9" hidden="1"/>
    <cellStyle name="Followed Hyperlink" xfId="26117" builtinId="9" hidden="1"/>
    <cellStyle name="Followed Hyperlink" xfId="26119" builtinId="9" hidden="1"/>
    <cellStyle name="Followed Hyperlink" xfId="26121" builtinId="9" hidden="1"/>
    <cellStyle name="Followed Hyperlink" xfId="26123" builtinId="9" hidden="1"/>
    <cellStyle name="Followed Hyperlink" xfId="26125" builtinId="9" hidden="1"/>
    <cellStyle name="Followed Hyperlink" xfId="26127" builtinId="9" hidden="1"/>
    <cellStyle name="Followed Hyperlink" xfId="26129" builtinId="9" hidden="1"/>
    <cellStyle name="Followed Hyperlink" xfId="26131" builtinId="9" hidden="1"/>
    <cellStyle name="Followed Hyperlink" xfId="26133" builtinId="9" hidden="1"/>
    <cellStyle name="Followed Hyperlink" xfId="26135" builtinId="9" hidden="1"/>
    <cellStyle name="Followed Hyperlink" xfId="26137" builtinId="9" hidden="1"/>
    <cellStyle name="Followed Hyperlink" xfId="26139" builtinId="9" hidden="1"/>
    <cellStyle name="Followed Hyperlink" xfId="26141" builtinId="9" hidden="1"/>
    <cellStyle name="Followed Hyperlink" xfId="26143" builtinId="9" hidden="1"/>
    <cellStyle name="Followed Hyperlink" xfId="26145" builtinId="9" hidden="1"/>
    <cellStyle name="Followed Hyperlink" xfId="26147" builtinId="9" hidden="1"/>
    <cellStyle name="Followed Hyperlink" xfId="26149" builtinId="9" hidden="1"/>
    <cellStyle name="Followed Hyperlink" xfId="26151" builtinId="9" hidden="1"/>
    <cellStyle name="Followed Hyperlink" xfId="26153" builtinId="9" hidden="1"/>
    <cellStyle name="Followed Hyperlink" xfId="26155" builtinId="9" hidden="1"/>
    <cellStyle name="Followed Hyperlink" xfId="26157" builtinId="9" hidden="1"/>
    <cellStyle name="Followed Hyperlink" xfId="26159" builtinId="9" hidden="1"/>
    <cellStyle name="Followed Hyperlink" xfId="26161" builtinId="9" hidden="1"/>
    <cellStyle name="Followed Hyperlink" xfId="26163" builtinId="9" hidden="1"/>
    <cellStyle name="Followed Hyperlink" xfId="26165" builtinId="9" hidden="1"/>
    <cellStyle name="Followed Hyperlink" xfId="26167" builtinId="9" hidden="1"/>
    <cellStyle name="Followed Hyperlink" xfId="26169" builtinId="9" hidden="1"/>
    <cellStyle name="Followed Hyperlink" xfId="26171" builtinId="9" hidden="1"/>
    <cellStyle name="Followed Hyperlink" xfId="26173" builtinId="9" hidden="1"/>
    <cellStyle name="Followed Hyperlink" xfId="26175" builtinId="9" hidden="1"/>
    <cellStyle name="Followed Hyperlink" xfId="26177" builtinId="9" hidden="1"/>
    <cellStyle name="Followed Hyperlink" xfId="26179" builtinId="9" hidden="1"/>
    <cellStyle name="Followed Hyperlink" xfId="26181" builtinId="9" hidden="1"/>
    <cellStyle name="Followed Hyperlink" xfId="26183" builtinId="9" hidden="1"/>
    <cellStyle name="Followed Hyperlink" xfId="26185" builtinId="9" hidden="1"/>
    <cellStyle name="Followed Hyperlink" xfId="26187" builtinId="9" hidden="1"/>
    <cellStyle name="Followed Hyperlink" xfId="26189" builtinId="9" hidden="1"/>
    <cellStyle name="Followed Hyperlink" xfId="26191" builtinId="9" hidden="1"/>
    <cellStyle name="Followed Hyperlink" xfId="26193" builtinId="9" hidden="1"/>
    <cellStyle name="Followed Hyperlink" xfId="26195" builtinId="9" hidden="1"/>
    <cellStyle name="Followed Hyperlink" xfId="26197" builtinId="9" hidden="1"/>
    <cellStyle name="Followed Hyperlink" xfId="26199" builtinId="9" hidden="1"/>
    <cellStyle name="Followed Hyperlink" xfId="26201" builtinId="9" hidden="1"/>
    <cellStyle name="Followed Hyperlink" xfId="26203" builtinId="9" hidden="1"/>
    <cellStyle name="Followed Hyperlink" xfId="26205" builtinId="9" hidden="1"/>
    <cellStyle name="Followed Hyperlink" xfId="26207" builtinId="9" hidden="1"/>
    <cellStyle name="Followed Hyperlink" xfId="26209" builtinId="9" hidden="1"/>
    <cellStyle name="Followed Hyperlink" xfId="26211" builtinId="9" hidden="1"/>
    <cellStyle name="Followed Hyperlink" xfId="26213" builtinId="9" hidden="1"/>
    <cellStyle name="Followed Hyperlink" xfId="26215" builtinId="9" hidden="1"/>
    <cellStyle name="Followed Hyperlink" xfId="26217" builtinId="9" hidden="1"/>
    <cellStyle name="Followed Hyperlink" xfId="26219" builtinId="9" hidden="1"/>
    <cellStyle name="Followed Hyperlink" xfId="26221" builtinId="9" hidden="1"/>
    <cellStyle name="Followed Hyperlink" xfId="26223" builtinId="9" hidden="1"/>
    <cellStyle name="Followed Hyperlink" xfId="26225" builtinId="9" hidden="1"/>
    <cellStyle name="Followed Hyperlink" xfId="26227" builtinId="9" hidden="1"/>
    <cellStyle name="Followed Hyperlink" xfId="26229" builtinId="9" hidden="1"/>
    <cellStyle name="Followed Hyperlink" xfId="26231" builtinId="9" hidden="1"/>
    <cellStyle name="Followed Hyperlink" xfId="26233" builtinId="9" hidden="1"/>
    <cellStyle name="Followed Hyperlink" xfId="26235" builtinId="9" hidden="1"/>
    <cellStyle name="Followed Hyperlink" xfId="26237" builtinId="9" hidden="1"/>
    <cellStyle name="Followed Hyperlink" xfId="26239" builtinId="9" hidden="1"/>
    <cellStyle name="Followed Hyperlink" xfId="26241" builtinId="9" hidden="1"/>
    <cellStyle name="Followed Hyperlink" xfId="26243" builtinId="9" hidden="1"/>
    <cellStyle name="Followed Hyperlink" xfId="26245" builtinId="9" hidden="1"/>
    <cellStyle name="Followed Hyperlink" xfId="26247" builtinId="9" hidden="1"/>
    <cellStyle name="Followed Hyperlink" xfId="26249" builtinId="9" hidden="1"/>
    <cellStyle name="Followed Hyperlink" xfId="26251" builtinId="9" hidden="1"/>
    <cellStyle name="Followed Hyperlink" xfId="26253" builtinId="9" hidden="1"/>
    <cellStyle name="Followed Hyperlink" xfId="26255" builtinId="9" hidden="1"/>
    <cellStyle name="Followed Hyperlink" xfId="26257" builtinId="9" hidden="1"/>
    <cellStyle name="Followed Hyperlink" xfId="26259" builtinId="9" hidden="1"/>
    <cellStyle name="Followed Hyperlink" xfId="26261" builtinId="9" hidden="1"/>
    <cellStyle name="Followed Hyperlink" xfId="26263" builtinId="9" hidden="1"/>
    <cellStyle name="Followed Hyperlink" xfId="26265" builtinId="9" hidden="1"/>
    <cellStyle name="Followed Hyperlink" xfId="26267" builtinId="9" hidden="1"/>
    <cellStyle name="Followed Hyperlink" xfId="26269" builtinId="9" hidden="1"/>
    <cellStyle name="Followed Hyperlink" xfId="26271" builtinId="9" hidden="1"/>
    <cellStyle name="Followed Hyperlink" xfId="26329" builtinId="9" hidden="1"/>
    <cellStyle name="Followed Hyperlink" xfId="8808" builtinId="9" hidden="1"/>
    <cellStyle name="Followed Hyperlink" xfId="26473" builtinId="9" hidden="1"/>
    <cellStyle name="Followed Hyperlink" xfId="8809" builtinId="9" hidden="1"/>
    <cellStyle name="Followed Hyperlink" xfId="26298" builtinId="9" hidden="1"/>
    <cellStyle name="Followed Hyperlink" xfId="26471" builtinId="9" hidden="1"/>
    <cellStyle name="Followed Hyperlink" xfId="18744" builtinId="9" hidden="1"/>
    <cellStyle name="Followed Hyperlink" xfId="26470" builtinId="9" hidden="1"/>
    <cellStyle name="Followed Hyperlink" xfId="18743" builtinId="9" hidden="1"/>
    <cellStyle name="Followed Hyperlink" xfId="17578" builtinId="9" hidden="1"/>
    <cellStyle name="Followed Hyperlink" xfId="8811" builtinId="9" hidden="1"/>
    <cellStyle name="Followed Hyperlink" xfId="8813" builtinId="9" hidden="1"/>
    <cellStyle name="Followed Hyperlink" xfId="8815" builtinId="9" hidden="1"/>
    <cellStyle name="Followed Hyperlink" xfId="26469" builtinId="9" hidden="1"/>
    <cellStyle name="Followed Hyperlink" xfId="17739" builtinId="9" hidden="1"/>
    <cellStyle name="Followed Hyperlink" xfId="17580" builtinId="9" hidden="1"/>
    <cellStyle name="Followed Hyperlink" xfId="26445" builtinId="9" hidden="1"/>
    <cellStyle name="Followed Hyperlink" xfId="26444" builtinId="9" hidden="1"/>
    <cellStyle name="Followed Hyperlink" xfId="26530" builtinId="9" hidden="1"/>
    <cellStyle name="Followed Hyperlink" xfId="26441" builtinId="9" hidden="1"/>
    <cellStyle name="Followed Hyperlink" xfId="26440" builtinId="9" hidden="1"/>
    <cellStyle name="Followed Hyperlink" xfId="26528" builtinId="9" hidden="1"/>
    <cellStyle name="Followed Hyperlink" xfId="26437" builtinId="9" hidden="1"/>
    <cellStyle name="Followed Hyperlink" xfId="26436" builtinId="9" hidden="1"/>
    <cellStyle name="Followed Hyperlink" xfId="26526" builtinId="9" hidden="1"/>
    <cellStyle name="Followed Hyperlink" xfId="8827" builtinId="9" hidden="1"/>
    <cellStyle name="Followed Hyperlink" xfId="17584" builtinId="9" hidden="1"/>
    <cellStyle name="Followed Hyperlink" xfId="17585" builtinId="9" hidden="1"/>
    <cellStyle name="Followed Hyperlink" xfId="8940" builtinId="9" hidden="1"/>
    <cellStyle name="Followed Hyperlink" xfId="8830" builtinId="9" hidden="1"/>
    <cellStyle name="Followed Hyperlink" xfId="8900" builtinId="9" hidden="1"/>
    <cellStyle name="Followed Hyperlink" xfId="26433" builtinId="9" hidden="1"/>
    <cellStyle name="Followed Hyperlink" xfId="17752" builtinId="9" hidden="1"/>
    <cellStyle name="Followed Hyperlink" xfId="8831" builtinId="9" hidden="1"/>
    <cellStyle name="Followed Hyperlink" xfId="26430" builtinId="9" hidden="1"/>
    <cellStyle name="Followed Hyperlink" xfId="8941" builtinId="9" hidden="1"/>
    <cellStyle name="Followed Hyperlink" xfId="8832" builtinId="9" hidden="1"/>
    <cellStyle name="Followed Hyperlink" xfId="26289" builtinId="9" hidden="1"/>
    <cellStyle name="Followed Hyperlink" xfId="26427" builtinId="9" hidden="1"/>
    <cellStyle name="Followed Hyperlink" xfId="8833" builtinId="9" hidden="1"/>
    <cellStyle name="Followed Hyperlink" xfId="26287" builtinId="9" hidden="1"/>
    <cellStyle name="Followed Hyperlink" xfId="26425" builtinId="9" hidden="1"/>
    <cellStyle name="Followed Hyperlink" xfId="8834" builtinId="9" hidden="1"/>
    <cellStyle name="Followed Hyperlink" xfId="26285" builtinId="9" hidden="1"/>
    <cellStyle name="Followed Hyperlink" xfId="26423" builtinId="9" hidden="1"/>
    <cellStyle name="Followed Hyperlink" xfId="17591" builtinId="9" hidden="1"/>
    <cellStyle name="Followed Hyperlink" xfId="26421" builtinId="9" hidden="1"/>
    <cellStyle name="Followed Hyperlink" xfId="26420" builtinId="9" hidden="1"/>
    <cellStyle name="Followed Hyperlink" xfId="26524" builtinId="9" hidden="1"/>
    <cellStyle name="Followed Hyperlink" xfId="26417" builtinId="9" hidden="1"/>
    <cellStyle name="Followed Hyperlink" xfId="26416" builtinId="9" hidden="1"/>
    <cellStyle name="Followed Hyperlink" xfId="26522" builtinId="9" hidden="1"/>
    <cellStyle name="Followed Hyperlink" xfId="26413" builtinId="9" hidden="1"/>
    <cellStyle name="Followed Hyperlink" xfId="26412" builtinId="9" hidden="1"/>
    <cellStyle name="Followed Hyperlink" xfId="26520" builtinId="9" hidden="1"/>
    <cellStyle name="Followed Hyperlink" xfId="8835" builtinId="9" hidden="1"/>
    <cellStyle name="Followed Hyperlink" xfId="8943" builtinId="9" hidden="1"/>
    <cellStyle name="Followed Hyperlink" xfId="17592" builtinId="9" hidden="1"/>
    <cellStyle name="Followed Hyperlink" xfId="26407" builtinId="9" hidden="1"/>
    <cellStyle name="Followed Hyperlink" xfId="26406" builtinId="9" hidden="1"/>
    <cellStyle name="Followed Hyperlink" xfId="26405" builtinId="9" hidden="1"/>
    <cellStyle name="Followed Hyperlink" xfId="17594" builtinId="9" hidden="1"/>
    <cellStyle name="Followed Hyperlink" xfId="17595" builtinId="9" hidden="1"/>
    <cellStyle name="Followed Hyperlink" xfId="8944" builtinId="9" hidden="1"/>
    <cellStyle name="Followed Hyperlink" xfId="8840" builtinId="9" hidden="1"/>
    <cellStyle name="Followed Hyperlink" xfId="17597" builtinId="9" hidden="1"/>
    <cellStyle name="Followed Hyperlink" xfId="17598" builtinId="9" hidden="1"/>
    <cellStyle name="Followed Hyperlink" xfId="26404" builtinId="9" hidden="1"/>
    <cellStyle name="Followed Hyperlink" xfId="26402" builtinId="9" hidden="1"/>
    <cellStyle name="Followed Hyperlink" xfId="17599" builtinId="9" hidden="1"/>
    <cellStyle name="Followed Hyperlink" xfId="26401" builtinId="9" hidden="1"/>
    <cellStyle name="Followed Hyperlink" xfId="26399" builtinId="9" hidden="1"/>
    <cellStyle name="Followed Hyperlink" xfId="26398" builtinId="9" hidden="1"/>
    <cellStyle name="Followed Hyperlink" xfId="26396" builtinId="9" hidden="1"/>
    <cellStyle name="Followed Hyperlink" xfId="8947" builtinId="9" hidden="1"/>
    <cellStyle name="Followed Hyperlink" xfId="26283" builtinId="9" hidden="1"/>
    <cellStyle name="Followed Hyperlink" xfId="26394" builtinId="9" hidden="1"/>
    <cellStyle name="Followed Hyperlink" xfId="8845" builtinId="9" hidden="1"/>
    <cellStyle name="Followed Hyperlink" xfId="26281" builtinId="9" hidden="1"/>
    <cellStyle name="Followed Hyperlink" xfId="26392" builtinId="9" hidden="1"/>
    <cellStyle name="Followed Hyperlink" xfId="8846" builtinId="9" hidden="1"/>
    <cellStyle name="Followed Hyperlink" xfId="26279" builtinId="9" hidden="1"/>
    <cellStyle name="Followed Hyperlink" xfId="26390" builtinId="9" hidden="1"/>
    <cellStyle name="Followed Hyperlink" xfId="8847" builtinId="9" hidden="1"/>
    <cellStyle name="Followed Hyperlink" xfId="26388" builtinId="9" hidden="1"/>
    <cellStyle name="Followed Hyperlink" xfId="26387" builtinId="9" hidden="1"/>
    <cellStyle name="Followed Hyperlink" xfId="26517" builtinId="9" hidden="1"/>
    <cellStyle name="Followed Hyperlink" xfId="26384" builtinId="9" hidden="1"/>
    <cellStyle name="Followed Hyperlink" xfId="26383" builtinId="9" hidden="1"/>
    <cellStyle name="Followed Hyperlink" xfId="26515" builtinId="9" hidden="1"/>
    <cellStyle name="Followed Hyperlink" xfId="26380" builtinId="9" hidden="1"/>
    <cellStyle name="Followed Hyperlink" xfId="26379" builtinId="9" hidden="1"/>
    <cellStyle name="Followed Hyperlink" xfId="26513" builtinId="9" hidden="1"/>
    <cellStyle name="Followed Hyperlink" xfId="8948" builtinId="9" hidden="1"/>
    <cellStyle name="Followed Hyperlink" xfId="17604" builtinId="9" hidden="1"/>
    <cellStyle name="Followed Hyperlink" xfId="8848" builtinId="9" hidden="1"/>
    <cellStyle name="Followed Hyperlink" xfId="26374" builtinId="9" hidden="1"/>
    <cellStyle name="Followed Hyperlink" xfId="26511" builtinId="9" hidden="1"/>
    <cellStyle name="Followed Hyperlink" xfId="8849" builtinId="9" hidden="1"/>
    <cellStyle name="Followed Hyperlink" xfId="8850" builtinId="9" hidden="1"/>
    <cellStyle name="Followed Hyperlink" xfId="17753" builtinId="9" hidden="1"/>
    <cellStyle name="Followed Hyperlink" xfId="17607" builtinId="9" hidden="1"/>
    <cellStyle name="Followed Hyperlink" xfId="8852" builtinId="9" hidden="1"/>
    <cellStyle name="Followed Hyperlink" xfId="8854" builtinId="9" hidden="1"/>
    <cellStyle name="Followed Hyperlink" xfId="8855" builtinId="9" hidden="1"/>
    <cellStyle name="Followed Hyperlink" xfId="17608" builtinId="9" hidden="1"/>
    <cellStyle name="Followed Hyperlink" xfId="26370" builtinId="9" hidden="1"/>
    <cellStyle name="Followed Hyperlink" xfId="17757" builtinId="9" hidden="1"/>
    <cellStyle name="Followed Hyperlink" xfId="26367" builtinId="9" hidden="1"/>
    <cellStyle name="Followed Hyperlink" xfId="17756" builtinId="9" hidden="1"/>
    <cellStyle name="Followed Hyperlink" xfId="26364" builtinId="9" hidden="1"/>
    <cellStyle name="Followed Hyperlink" xfId="8857" builtinId="9" hidden="1"/>
    <cellStyle name="Followed Hyperlink" xfId="26361" builtinId="9" hidden="1"/>
    <cellStyle name="Followed Hyperlink" xfId="8858" builtinId="9" hidden="1"/>
    <cellStyle name="Followed Hyperlink" xfId="26358" builtinId="9" hidden="1"/>
    <cellStyle name="Followed Hyperlink" xfId="8859" builtinId="9" hidden="1"/>
    <cellStyle name="Followed Hyperlink" xfId="26355" builtinId="9" hidden="1"/>
    <cellStyle name="Followed Hyperlink" xfId="8860" builtinId="9" hidden="1"/>
    <cellStyle name="Followed Hyperlink" xfId="26277" builtinId="9" hidden="1"/>
    <cellStyle name="Followed Hyperlink" xfId="26352" builtinId="9" hidden="1"/>
    <cellStyle name="Followed Hyperlink" xfId="17758" builtinId="9" hidden="1"/>
    <cellStyle name="Followed Hyperlink" xfId="26275" builtinId="9" hidden="1"/>
    <cellStyle name="Followed Hyperlink" xfId="26350" builtinId="9" hidden="1"/>
    <cellStyle name="Followed Hyperlink" xfId="8862" builtinId="9" hidden="1"/>
    <cellStyle name="Followed Hyperlink" xfId="26273" builtinId="9" hidden="1"/>
    <cellStyle name="Followed Hyperlink" xfId="26348" builtinId="9" hidden="1"/>
    <cellStyle name="Followed Hyperlink" xfId="8864" builtinId="9" hidden="1"/>
    <cellStyle name="Followed Hyperlink" xfId="26346" builtinId="9" hidden="1"/>
    <cellStyle name="Followed Hyperlink" xfId="26345" builtinId="9" hidden="1"/>
    <cellStyle name="Followed Hyperlink" xfId="26509" builtinId="9" hidden="1"/>
    <cellStyle name="Followed Hyperlink" xfId="26342" builtinId="9" hidden="1"/>
    <cellStyle name="Followed Hyperlink" xfId="26341" builtinId="9" hidden="1"/>
    <cellStyle name="Followed Hyperlink" xfId="26507" builtinId="9" hidden="1"/>
    <cellStyle name="Followed Hyperlink" xfId="26338" builtinId="9" hidden="1"/>
    <cellStyle name="Followed Hyperlink" xfId="26337" builtinId="9" hidden="1"/>
    <cellStyle name="Followed Hyperlink" xfId="26505" builtinId="9" hidden="1"/>
    <cellStyle name="Followed Hyperlink" xfId="8865" builtinId="9" hidden="1"/>
    <cellStyle name="Followed Hyperlink" xfId="26334" builtinId="9" hidden="1"/>
    <cellStyle name="Followed Hyperlink" xfId="26333" builtinId="9" hidden="1"/>
    <cellStyle name="Followed Hyperlink" xfId="26503" builtinId="9" hidden="1"/>
    <cellStyle name="Followed Hyperlink" xfId="17609" builtinId="9" hidden="1"/>
    <cellStyle name="Followed Hyperlink" xfId="26331" builtinId="9" hidden="1"/>
    <cellStyle name="Followed Hyperlink" xfId="26330"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36" builtinId="9" hidden="1"/>
    <cellStyle name="Followed Hyperlink" xfId="28538" builtinId="9" hidden="1"/>
    <cellStyle name="Followed Hyperlink" xfId="28540" builtinId="9" hidden="1"/>
    <cellStyle name="Followed Hyperlink" xfId="28542" builtinId="9" hidden="1"/>
    <cellStyle name="Followed Hyperlink" xfId="28544" builtinId="9" hidden="1"/>
    <cellStyle name="Followed Hyperlink" xfId="28546" builtinId="9" hidden="1"/>
    <cellStyle name="Followed Hyperlink" xfId="28548" builtinId="9" hidden="1"/>
    <cellStyle name="Followed Hyperlink" xfId="28550" builtinId="9" hidden="1"/>
    <cellStyle name="Followed Hyperlink" xfId="28552" builtinId="9" hidden="1"/>
    <cellStyle name="Followed Hyperlink" xfId="28554" builtinId="9" hidden="1"/>
    <cellStyle name="Followed Hyperlink" xfId="28556" builtinId="9" hidden="1"/>
    <cellStyle name="Followed Hyperlink" xfId="28558" builtinId="9" hidden="1"/>
    <cellStyle name="Followed Hyperlink" xfId="28560" builtinId="9" hidden="1"/>
    <cellStyle name="Followed Hyperlink" xfId="28562" builtinId="9" hidden="1"/>
    <cellStyle name="Followed Hyperlink" xfId="28564" builtinId="9" hidden="1"/>
    <cellStyle name="Followed Hyperlink" xfId="28566" builtinId="9" hidden="1"/>
    <cellStyle name="Followed Hyperlink" xfId="28568" builtinId="9" hidden="1"/>
    <cellStyle name="Followed Hyperlink" xfId="28570" builtinId="9" hidden="1"/>
    <cellStyle name="Followed Hyperlink" xfId="28572" builtinId="9" hidden="1"/>
    <cellStyle name="Followed Hyperlink" xfId="28574" builtinId="9" hidden="1"/>
    <cellStyle name="Followed Hyperlink" xfId="28576" builtinId="9" hidden="1"/>
    <cellStyle name="Followed Hyperlink" xfId="28578" builtinId="9" hidden="1"/>
    <cellStyle name="Followed Hyperlink" xfId="28580" builtinId="9" hidden="1"/>
    <cellStyle name="Followed Hyperlink" xfId="28582" builtinId="9" hidden="1"/>
    <cellStyle name="Followed Hyperlink" xfId="28584" builtinId="9" hidden="1"/>
    <cellStyle name="Followed Hyperlink" xfId="28586" builtinId="9" hidden="1"/>
    <cellStyle name="Followed Hyperlink" xfId="28588" builtinId="9" hidden="1"/>
    <cellStyle name="Followed Hyperlink" xfId="28590" builtinId="9" hidden="1"/>
    <cellStyle name="Followed Hyperlink" xfId="28592" builtinId="9" hidden="1"/>
    <cellStyle name="Followed Hyperlink" xfId="28594" builtinId="9" hidden="1"/>
    <cellStyle name="Followed Hyperlink" xfId="28596" builtinId="9" hidden="1"/>
    <cellStyle name="Followed Hyperlink" xfId="28598" builtinId="9" hidden="1"/>
    <cellStyle name="Followed Hyperlink" xfId="28600" builtinId="9" hidden="1"/>
    <cellStyle name="Followed Hyperlink" xfId="28602" builtinId="9" hidden="1"/>
    <cellStyle name="Followed Hyperlink" xfId="28604" builtinId="9" hidden="1"/>
    <cellStyle name="Followed Hyperlink" xfId="28606" builtinId="9" hidden="1"/>
    <cellStyle name="Followed Hyperlink" xfId="28608" builtinId="9" hidden="1"/>
    <cellStyle name="Followed Hyperlink" xfId="28610" builtinId="9" hidden="1"/>
    <cellStyle name="Followed Hyperlink" xfId="28612" builtinId="9" hidden="1"/>
    <cellStyle name="Followed Hyperlink" xfId="28614" builtinId="9" hidden="1"/>
    <cellStyle name="Followed Hyperlink" xfId="28616" builtinId="9" hidden="1"/>
    <cellStyle name="Followed Hyperlink" xfId="28618" builtinId="9" hidden="1"/>
    <cellStyle name="Followed Hyperlink" xfId="28620" builtinId="9" hidden="1"/>
    <cellStyle name="Followed Hyperlink" xfId="28622" builtinId="9" hidden="1"/>
    <cellStyle name="Followed Hyperlink" xfId="28624" builtinId="9" hidden="1"/>
    <cellStyle name="Followed Hyperlink" xfId="28626" builtinId="9" hidden="1"/>
    <cellStyle name="Followed Hyperlink" xfId="28628" builtinId="9" hidden="1"/>
    <cellStyle name="Followed Hyperlink" xfId="28630" builtinId="9" hidden="1"/>
    <cellStyle name="Followed Hyperlink" xfId="28632" builtinId="9" hidden="1"/>
    <cellStyle name="Followed Hyperlink" xfId="28634" builtinId="9" hidden="1"/>
    <cellStyle name="Followed Hyperlink" xfId="28636" builtinId="9" hidden="1"/>
    <cellStyle name="Followed Hyperlink" xfId="28638" builtinId="9" hidden="1"/>
    <cellStyle name="Followed Hyperlink" xfId="28640" builtinId="9" hidden="1"/>
    <cellStyle name="Followed Hyperlink" xfId="28642" builtinId="9" hidden="1"/>
    <cellStyle name="Followed Hyperlink" xfId="28644" builtinId="9" hidden="1"/>
    <cellStyle name="Followed Hyperlink" xfId="28646" builtinId="9" hidden="1"/>
    <cellStyle name="Followed Hyperlink" xfId="28648" builtinId="9" hidden="1"/>
    <cellStyle name="Followed Hyperlink" xfId="28650" builtinId="9" hidden="1"/>
    <cellStyle name="Followed Hyperlink" xfId="28652" builtinId="9" hidden="1"/>
    <cellStyle name="Followed Hyperlink" xfId="28654" builtinId="9" hidden="1"/>
    <cellStyle name="Followed Hyperlink" xfId="28656" builtinId="9" hidden="1"/>
    <cellStyle name="Followed Hyperlink" xfId="28658" builtinId="9" hidden="1"/>
    <cellStyle name="Followed Hyperlink" xfId="28660" builtinId="9" hidden="1"/>
    <cellStyle name="Followed Hyperlink" xfId="28662" builtinId="9" hidden="1"/>
    <cellStyle name="Followed Hyperlink" xfId="28664" builtinId="9" hidden="1"/>
    <cellStyle name="Followed Hyperlink" xfId="28666" builtinId="9" hidden="1"/>
    <cellStyle name="Followed Hyperlink" xfId="28668" builtinId="9" hidden="1"/>
    <cellStyle name="Followed Hyperlink" xfId="28670" builtinId="9" hidden="1"/>
    <cellStyle name="Followed Hyperlink" xfId="28672" builtinId="9" hidden="1"/>
    <cellStyle name="Followed Hyperlink" xfId="28674" builtinId="9" hidden="1"/>
    <cellStyle name="Followed Hyperlink" xfId="28676" builtinId="9" hidden="1"/>
    <cellStyle name="Followed Hyperlink" xfId="28678" builtinId="9" hidden="1"/>
    <cellStyle name="Followed Hyperlink" xfId="28680" builtinId="9" hidden="1"/>
    <cellStyle name="Followed Hyperlink" xfId="28682" builtinId="9" hidden="1"/>
    <cellStyle name="Followed Hyperlink" xfId="28684" builtinId="9" hidden="1"/>
    <cellStyle name="Followed Hyperlink" xfId="28686" builtinId="9" hidden="1"/>
    <cellStyle name="Followed Hyperlink" xfId="28688" builtinId="9" hidden="1"/>
    <cellStyle name="Followed Hyperlink" xfId="28690" builtinId="9" hidden="1"/>
    <cellStyle name="Followed Hyperlink" xfId="28692" builtinId="9" hidden="1"/>
    <cellStyle name="Followed Hyperlink" xfId="28694" builtinId="9" hidden="1"/>
    <cellStyle name="Followed Hyperlink" xfId="28696" builtinId="9" hidden="1"/>
    <cellStyle name="Followed Hyperlink" xfId="28698" builtinId="9" hidden="1"/>
    <cellStyle name="Followed Hyperlink" xfId="28700" builtinId="9" hidden="1"/>
    <cellStyle name="Followed Hyperlink" xfId="28702" builtinId="9" hidden="1"/>
    <cellStyle name="Followed Hyperlink" xfId="28704" builtinId="9" hidden="1"/>
    <cellStyle name="Followed Hyperlink" xfId="28706" builtinId="9" hidden="1"/>
    <cellStyle name="Followed Hyperlink" xfId="28708" builtinId="9" hidden="1"/>
    <cellStyle name="Followed Hyperlink" xfId="28710" builtinId="9" hidden="1"/>
    <cellStyle name="Followed Hyperlink" xfId="28712" builtinId="9" hidden="1"/>
    <cellStyle name="Followed Hyperlink" xfId="28714" builtinId="9" hidden="1"/>
    <cellStyle name="Followed Hyperlink" xfId="28716" builtinId="9" hidden="1"/>
    <cellStyle name="Followed Hyperlink" xfId="28718" builtinId="9" hidden="1"/>
    <cellStyle name="Followed Hyperlink" xfId="28720" builtinId="9" hidden="1"/>
    <cellStyle name="Followed Hyperlink" xfId="28722" builtinId="9" hidden="1"/>
    <cellStyle name="Followed Hyperlink" xfId="28724" builtinId="9" hidden="1"/>
    <cellStyle name="Followed Hyperlink" xfId="28726" builtinId="9" hidden="1"/>
    <cellStyle name="Followed Hyperlink" xfId="28728" builtinId="9" hidden="1"/>
    <cellStyle name="Followed Hyperlink" xfId="28730" builtinId="9" hidden="1"/>
    <cellStyle name="Followed Hyperlink" xfId="28732" builtinId="9" hidden="1"/>
    <cellStyle name="Followed Hyperlink" xfId="28734" builtinId="9" hidden="1"/>
    <cellStyle name="Followed Hyperlink" xfId="28736" builtinId="9" hidden="1"/>
    <cellStyle name="Followed Hyperlink" xfId="28738" builtinId="9" hidden="1"/>
    <cellStyle name="Followed Hyperlink" xfId="28740" builtinId="9" hidden="1"/>
    <cellStyle name="Followed Hyperlink" xfId="28742" builtinId="9" hidden="1"/>
    <cellStyle name="Followed Hyperlink" xfId="28744" builtinId="9" hidden="1"/>
    <cellStyle name="Followed Hyperlink" xfId="28746" builtinId="9" hidden="1"/>
    <cellStyle name="Followed Hyperlink" xfId="28748" builtinId="9" hidden="1"/>
    <cellStyle name="Followed Hyperlink" xfId="28750" builtinId="9" hidden="1"/>
    <cellStyle name="Followed Hyperlink" xfId="28752" builtinId="9" hidden="1"/>
    <cellStyle name="Followed Hyperlink" xfId="28754" builtinId="9" hidden="1"/>
    <cellStyle name="Followed Hyperlink" xfId="28756" builtinId="9" hidden="1"/>
    <cellStyle name="Followed Hyperlink" xfId="28758" builtinId="9" hidden="1"/>
    <cellStyle name="Followed Hyperlink" xfId="28760" builtinId="9" hidden="1"/>
    <cellStyle name="Followed Hyperlink" xfId="28762" builtinId="9" hidden="1"/>
    <cellStyle name="Followed Hyperlink" xfId="28764" builtinId="9" hidden="1"/>
    <cellStyle name="Followed Hyperlink" xfId="28766" builtinId="9" hidden="1"/>
    <cellStyle name="Followed Hyperlink" xfId="28768" builtinId="9" hidden="1"/>
    <cellStyle name="Followed Hyperlink" xfId="28770" builtinId="9" hidden="1"/>
    <cellStyle name="Followed Hyperlink" xfId="28772" builtinId="9" hidden="1"/>
    <cellStyle name="Followed Hyperlink" xfId="28774" builtinId="9" hidden="1"/>
    <cellStyle name="Followed Hyperlink" xfId="28776" builtinId="9" hidden="1"/>
    <cellStyle name="Followed Hyperlink" xfId="28778" builtinId="9" hidden="1"/>
    <cellStyle name="Followed Hyperlink" xfId="28780" builtinId="9" hidden="1"/>
    <cellStyle name="Followed Hyperlink" xfId="28782" builtinId="9" hidden="1"/>
    <cellStyle name="Followed Hyperlink" xfId="28784" builtinId="9" hidden="1"/>
    <cellStyle name="Followed Hyperlink" xfId="28786" builtinId="9" hidden="1"/>
    <cellStyle name="Followed Hyperlink" xfId="28788" builtinId="9" hidden="1"/>
    <cellStyle name="Followed Hyperlink" xfId="28790" builtinId="9" hidden="1"/>
    <cellStyle name="Followed Hyperlink" xfId="28792" builtinId="9" hidden="1"/>
    <cellStyle name="Followed Hyperlink" xfId="28794" builtinId="9" hidden="1"/>
    <cellStyle name="Followed Hyperlink" xfId="28796" builtinId="9" hidden="1"/>
    <cellStyle name="Followed Hyperlink" xfId="28798" builtinId="9" hidden="1"/>
    <cellStyle name="Followed Hyperlink" xfId="28800" builtinId="9" hidden="1"/>
    <cellStyle name="Followed Hyperlink" xfId="28802" builtinId="9" hidden="1"/>
    <cellStyle name="Followed Hyperlink" xfId="28804" builtinId="9" hidden="1"/>
    <cellStyle name="Followed Hyperlink" xfId="28806" builtinId="9" hidden="1"/>
    <cellStyle name="Followed Hyperlink" xfId="28808" builtinId="9" hidden="1"/>
    <cellStyle name="Followed Hyperlink" xfId="28810" builtinId="9" hidden="1"/>
    <cellStyle name="Followed Hyperlink" xfId="28812" builtinId="9" hidden="1"/>
    <cellStyle name="Followed Hyperlink" xfId="28814" builtinId="9" hidden="1"/>
    <cellStyle name="Followed Hyperlink" xfId="28816" builtinId="9" hidden="1"/>
    <cellStyle name="Followed Hyperlink" xfId="28818" builtinId="9" hidden="1"/>
    <cellStyle name="Followed Hyperlink" xfId="28820" builtinId="9" hidden="1"/>
    <cellStyle name="Followed Hyperlink" xfId="28822" builtinId="9" hidden="1"/>
    <cellStyle name="Followed Hyperlink" xfId="28824" builtinId="9" hidden="1"/>
    <cellStyle name="Followed Hyperlink" xfId="28826" builtinId="9" hidden="1"/>
    <cellStyle name="Followed Hyperlink" xfId="28828" builtinId="9" hidden="1"/>
    <cellStyle name="Followed Hyperlink" xfId="28830" builtinId="9" hidden="1"/>
    <cellStyle name="Followed Hyperlink" xfId="28832" builtinId="9" hidden="1"/>
    <cellStyle name="Followed Hyperlink" xfId="28834" builtinId="9" hidden="1"/>
    <cellStyle name="Followed Hyperlink" xfId="28836" builtinId="9" hidden="1"/>
    <cellStyle name="Followed Hyperlink" xfId="28838" builtinId="9" hidden="1"/>
    <cellStyle name="Followed Hyperlink" xfId="28840" builtinId="9" hidden="1"/>
    <cellStyle name="Followed Hyperlink" xfId="28842" builtinId="9" hidden="1"/>
    <cellStyle name="Followed Hyperlink" xfId="28844" builtinId="9" hidden="1"/>
    <cellStyle name="Followed Hyperlink" xfId="28846" builtinId="9" hidden="1"/>
    <cellStyle name="Followed Hyperlink" xfId="28848" builtinId="9" hidden="1"/>
    <cellStyle name="Followed Hyperlink" xfId="28850" builtinId="9" hidden="1"/>
    <cellStyle name="Followed Hyperlink" xfId="28852" builtinId="9" hidden="1"/>
    <cellStyle name="Followed Hyperlink" xfId="28854" builtinId="9" hidden="1"/>
    <cellStyle name="Followed Hyperlink" xfId="28856" builtinId="9" hidden="1"/>
    <cellStyle name="Followed Hyperlink" xfId="28858" builtinId="9" hidden="1"/>
    <cellStyle name="Followed Hyperlink" xfId="28860" builtinId="9" hidden="1"/>
    <cellStyle name="Followed Hyperlink" xfId="28862" builtinId="9" hidden="1"/>
    <cellStyle name="Followed Hyperlink" xfId="28864" builtinId="9" hidden="1"/>
    <cellStyle name="Followed Hyperlink" xfId="28866" builtinId="9" hidden="1"/>
    <cellStyle name="Followed Hyperlink" xfId="28868" builtinId="9" hidden="1"/>
    <cellStyle name="Followed Hyperlink" xfId="28870" builtinId="9" hidden="1"/>
    <cellStyle name="Followed Hyperlink" xfId="28872" builtinId="9" hidden="1"/>
    <cellStyle name="Followed Hyperlink" xfId="28874" builtinId="9" hidden="1"/>
    <cellStyle name="Followed Hyperlink" xfId="28876" builtinId="9" hidden="1"/>
    <cellStyle name="Followed Hyperlink" xfId="28878" builtinId="9" hidden="1"/>
    <cellStyle name="Followed Hyperlink" xfId="28880" builtinId="9" hidden="1"/>
    <cellStyle name="Followed Hyperlink" xfId="28882" builtinId="9" hidden="1"/>
    <cellStyle name="Followed Hyperlink" xfId="28884" builtinId="9" hidden="1"/>
    <cellStyle name="Followed Hyperlink" xfId="28886" builtinId="9" hidden="1"/>
    <cellStyle name="Followed Hyperlink" xfId="28888" builtinId="9" hidden="1"/>
    <cellStyle name="Followed Hyperlink" xfId="28890" builtinId="9" hidden="1"/>
    <cellStyle name="Followed Hyperlink" xfId="28892" builtinId="9" hidden="1"/>
    <cellStyle name="Followed Hyperlink" xfId="28894" builtinId="9" hidden="1"/>
    <cellStyle name="Followed Hyperlink" xfId="28896" builtinId="9" hidden="1"/>
    <cellStyle name="Followed Hyperlink" xfId="28898" builtinId="9" hidden="1"/>
    <cellStyle name="Followed Hyperlink" xfId="28900" builtinId="9" hidden="1"/>
    <cellStyle name="Followed Hyperlink" xfId="28902" builtinId="9" hidden="1"/>
    <cellStyle name="Followed Hyperlink" xfId="28904" builtinId="9" hidden="1"/>
    <cellStyle name="Followed Hyperlink" xfId="28906" builtinId="9" hidden="1"/>
    <cellStyle name="Followed Hyperlink" xfId="28908" builtinId="9" hidden="1"/>
    <cellStyle name="Followed Hyperlink" xfId="28910" builtinId="9" hidden="1"/>
    <cellStyle name="Followed Hyperlink" xfId="28912" builtinId="9" hidden="1"/>
    <cellStyle name="Followed Hyperlink" xfId="28914" builtinId="9" hidden="1"/>
    <cellStyle name="Followed Hyperlink" xfId="28916" builtinId="9" hidden="1"/>
    <cellStyle name="Followed Hyperlink" xfId="28918" builtinId="9" hidden="1"/>
    <cellStyle name="Followed Hyperlink" xfId="28920" builtinId="9" hidden="1"/>
    <cellStyle name="Followed Hyperlink" xfId="28922" builtinId="9" hidden="1"/>
    <cellStyle name="Followed Hyperlink" xfId="28924" builtinId="9" hidden="1"/>
    <cellStyle name="Followed Hyperlink" xfId="28926" builtinId="9" hidden="1"/>
    <cellStyle name="Followed Hyperlink" xfId="28928" builtinId="9" hidden="1"/>
    <cellStyle name="Followed Hyperlink" xfId="28930" builtinId="9" hidden="1"/>
    <cellStyle name="Followed Hyperlink" xfId="28932" builtinId="9" hidden="1"/>
    <cellStyle name="Followed Hyperlink" xfId="28934" builtinId="9" hidden="1"/>
    <cellStyle name="Followed Hyperlink" xfId="28936" builtinId="9" hidden="1"/>
    <cellStyle name="Followed Hyperlink" xfId="28938" builtinId="9" hidden="1"/>
    <cellStyle name="Followed Hyperlink" xfId="28940" builtinId="9" hidden="1"/>
    <cellStyle name="Followed Hyperlink" xfId="28942" builtinId="9" hidden="1"/>
    <cellStyle name="Followed Hyperlink" xfId="28944" builtinId="9" hidden="1"/>
    <cellStyle name="Followed Hyperlink" xfId="28946" builtinId="9" hidden="1"/>
    <cellStyle name="Followed Hyperlink" xfId="28948" builtinId="9" hidden="1"/>
    <cellStyle name="Followed Hyperlink" xfId="28950" builtinId="9" hidden="1"/>
    <cellStyle name="Followed Hyperlink" xfId="28952" builtinId="9" hidden="1"/>
    <cellStyle name="Followed Hyperlink" xfId="28954" builtinId="9" hidden="1"/>
    <cellStyle name="Followed Hyperlink" xfId="28956" builtinId="9" hidden="1"/>
    <cellStyle name="Followed Hyperlink" xfId="28958" builtinId="9" hidden="1"/>
    <cellStyle name="Followed Hyperlink" xfId="28960" builtinId="9" hidden="1"/>
    <cellStyle name="Followed Hyperlink" xfId="28962" builtinId="9" hidden="1"/>
    <cellStyle name="Followed Hyperlink" xfId="28964" builtinId="9" hidden="1"/>
    <cellStyle name="Followed Hyperlink" xfId="28966" builtinId="9" hidden="1"/>
    <cellStyle name="Followed Hyperlink" xfId="28968" builtinId="9" hidden="1"/>
    <cellStyle name="Followed Hyperlink" xfId="28970" builtinId="9" hidden="1"/>
    <cellStyle name="Followed Hyperlink" xfId="28972" builtinId="9" hidden="1"/>
    <cellStyle name="Followed Hyperlink" xfId="28974" builtinId="9" hidden="1"/>
    <cellStyle name="Followed Hyperlink" xfId="28976" builtinId="9" hidden="1"/>
    <cellStyle name="Followed Hyperlink" xfId="28978" builtinId="9" hidden="1"/>
    <cellStyle name="Followed Hyperlink" xfId="28980" builtinId="9" hidden="1"/>
    <cellStyle name="Followed Hyperlink" xfId="28982" builtinId="9" hidden="1"/>
    <cellStyle name="Followed Hyperlink" xfId="28984" builtinId="9" hidden="1"/>
    <cellStyle name="Followed Hyperlink" xfId="28986" builtinId="9" hidden="1"/>
    <cellStyle name="Followed Hyperlink" xfId="28988" builtinId="9" hidden="1"/>
    <cellStyle name="Followed Hyperlink" xfId="28990" builtinId="9" hidden="1"/>
    <cellStyle name="Followed Hyperlink" xfId="28992" builtinId="9" hidden="1"/>
    <cellStyle name="Followed Hyperlink" xfId="28994" builtinId="9" hidden="1"/>
    <cellStyle name="Followed Hyperlink" xfId="28996" builtinId="9" hidden="1"/>
    <cellStyle name="Followed Hyperlink" xfId="28998" builtinId="9" hidden="1"/>
    <cellStyle name="Followed Hyperlink" xfId="29000" builtinId="9" hidden="1"/>
    <cellStyle name="Followed Hyperlink" xfId="29002" builtinId="9" hidden="1"/>
    <cellStyle name="Followed Hyperlink" xfId="29004" builtinId="9" hidden="1"/>
    <cellStyle name="Followed Hyperlink" xfId="29006" builtinId="9" hidden="1"/>
    <cellStyle name="Followed Hyperlink" xfId="29008" builtinId="9" hidden="1"/>
    <cellStyle name="Followed Hyperlink" xfId="29010" builtinId="9" hidden="1"/>
    <cellStyle name="Followed Hyperlink" xfId="29012" builtinId="9" hidden="1"/>
    <cellStyle name="Followed Hyperlink" xfId="29014" builtinId="9" hidden="1"/>
    <cellStyle name="Followed Hyperlink" xfId="29016" builtinId="9" hidden="1"/>
    <cellStyle name="Followed Hyperlink" xfId="29018" builtinId="9" hidden="1"/>
    <cellStyle name="Followed Hyperlink" xfId="29020" builtinId="9" hidden="1"/>
    <cellStyle name="Followed Hyperlink" xfId="29022" builtinId="9" hidden="1"/>
    <cellStyle name="Followed Hyperlink" xfId="29024" builtinId="9" hidden="1"/>
    <cellStyle name="Followed Hyperlink" xfId="29026" builtinId="9" hidden="1"/>
    <cellStyle name="Followed Hyperlink" xfId="29028" builtinId="9" hidden="1"/>
    <cellStyle name="Followed Hyperlink" xfId="29030" builtinId="9" hidden="1"/>
    <cellStyle name="Followed Hyperlink" xfId="29032" builtinId="9" hidden="1"/>
    <cellStyle name="Followed Hyperlink" xfId="29034" builtinId="9" hidden="1"/>
    <cellStyle name="Followed Hyperlink" xfId="29036" builtinId="9" hidden="1"/>
    <cellStyle name="Followed Hyperlink" xfId="29038" builtinId="9" hidden="1"/>
    <cellStyle name="Followed Hyperlink" xfId="29040" builtinId="9" hidden="1"/>
    <cellStyle name="Followed Hyperlink" xfId="29042" builtinId="9" hidden="1"/>
    <cellStyle name="Followed Hyperlink" xfId="29044" builtinId="9" hidden="1"/>
    <cellStyle name="Followed Hyperlink" xfId="29046" builtinId="9" hidden="1"/>
    <cellStyle name="Followed Hyperlink" xfId="29048" builtinId="9" hidden="1"/>
    <cellStyle name="Followed Hyperlink" xfId="29050" builtinId="9" hidden="1"/>
    <cellStyle name="Followed Hyperlink" xfId="29052" builtinId="9" hidden="1"/>
    <cellStyle name="Followed Hyperlink" xfId="29054" builtinId="9" hidden="1"/>
    <cellStyle name="Followed Hyperlink" xfId="29056" builtinId="9" hidden="1"/>
    <cellStyle name="Followed Hyperlink" xfId="29058" builtinId="9" hidden="1"/>
    <cellStyle name="Followed Hyperlink" xfId="29060" builtinId="9" hidden="1"/>
    <cellStyle name="Followed Hyperlink" xfId="29062" builtinId="9" hidden="1"/>
    <cellStyle name="Followed Hyperlink" xfId="29064" builtinId="9" hidden="1"/>
    <cellStyle name="Followed Hyperlink" xfId="29066" builtinId="9" hidden="1"/>
    <cellStyle name="Followed Hyperlink" xfId="29068" builtinId="9" hidden="1"/>
    <cellStyle name="Followed Hyperlink" xfId="29070" builtinId="9" hidden="1"/>
    <cellStyle name="Followed Hyperlink" xfId="29072" builtinId="9" hidden="1"/>
    <cellStyle name="Followed Hyperlink" xfId="29074" builtinId="9" hidden="1"/>
    <cellStyle name="Followed Hyperlink" xfId="29076" builtinId="9" hidden="1"/>
    <cellStyle name="Followed Hyperlink" xfId="29078" builtinId="9" hidden="1"/>
    <cellStyle name="Followed Hyperlink" xfId="29080" builtinId="9" hidden="1"/>
    <cellStyle name="Followed Hyperlink" xfId="29082" builtinId="9" hidden="1"/>
    <cellStyle name="Followed Hyperlink" xfId="29084" builtinId="9" hidden="1"/>
    <cellStyle name="Followed Hyperlink" xfId="29086" builtinId="9" hidden="1"/>
    <cellStyle name="Followed Hyperlink" xfId="29088" builtinId="9" hidden="1"/>
    <cellStyle name="Followed Hyperlink" xfId="29090" builtinId="9" hidden="1"/>
    <cellStyle name="Followed Hyperlink" xfId="29092" builtinId="9" hidden="1"/>
    <cellStyle name="Followed Hyperlink" xfId="29094" builtinId="9" hidden="1"/>
    <cellStyle name="Followed Hyperlink" xfId="29096" builtinId="9" hidden="1"/>
    <cellStyle name="Followed Hyperlink" xfId="29098" builtinId="9" hidden="1"/>
    <cellStyle name="Followed Hyperlink" xfId="29100" builtinId="9" hidden="1"/>
    <cellStyle name="Followed Hyperlink" xfId="29102" builtinId="9" hidden="1"/>
    <cellStyle name="Followed Hyperlink" xfId="29104" builtinId="9" hidden="1"/>
    <cellStyle name="Followed Hyperlink" xfId="29106" builtinId="9" hidden="1"/>
    <cellStyle name="Followed Hyperlink" xfId="29108" builtinId="9" hidden="1"/>
    <cellStyle name="Followed Hyperlink" xfId="29110" builtinId="9" hidden="1"/>
    <cellStyle name="Followed Hyperlink" xfId="29112" builtinId="9" hidden="1"/>
    <cellStyle name="Followed Hyperlink" xfId="29114" builtinId="9" hidden="1"/>
    <cellStyle name="Followed Hyperlink" xfId="29116" builtinId="9" hidden="1"/>
    <cellStyle name="Followed Hyperlink" xfId="29118" builtinId="9" hidden="1"/>
    <cellStyle name="Followed Hyperlink" xfId="29120" builtinId="9" hidden="1"/>
    <cellStyle name="Followed Hyperlink" xfId="29122" builtinId="9" hidden="1"/>
    <cellStyle name="Followed Hyperlink" xfId="29124" builtinId="9" hidden="1"/>
    <cellStyle name="Followed Hyperlink" xfId="29126" builtinId="9" hidden="1"/>
    <cellStyle name="Followed Hyperlink" xfId="29128" builtinId="9" hidden="1"/>
    <cellStyle name="Followed Hyperlink" xfId="29130" builtinId="9" hidden="1"/>
    <cellStyle name="Followed Hyperlink" xfId="29132" builtinId="9" hidden="1"/>
    <cellStyle name="Followed Hyperlink" xfId="29134" builtinId="9" hidden="1"/>
    <cellStyle name="Followed Hyperlink" xfId="29136" builtinId="9" hidden="1"/>
    <cellStyle name="Followed Hyperlink" xfId="29138" builtinId="9" hidden="1"/>
    <cellStyle name="Followed Hyperlink" xfId="29140" builtinId="9" hidden="1"/>
    <cellStyle name="Followed Hyperlink" xfId="29142" builtinId="9" hidden="1"/>
    <cellStyle name="Followed Hyperlink" xfId="29144" builtinId="9" hidden="1"/>
    <cellStyle name="Followed Hyperlink" xfId="29146" builtinId="9" hidden="1"/>
    <cellStyle name="Followed Hyperlink" xfId="29148" builtinId="9" hidden="1"/>
    <cellStyle name="Followed Hyperlink" xfId="29150" builtinId="9" hidden="1"/>
    <cellStyle name="Followed Hyperlink" xfId="29152" builtinId="9" hidden="1"/>
    <cellStyle name="Followed Hyperlink" xfId="29154" builtinId="9" hidden="1"/>
    <cellStyle name="Followed Hyperlink" xfId="29156" builtinId="9" hidden="1"/>
    <cellStyle name="Followed Hyperlink" xfId="29158" builtinId="9" hidden="1"/>
    <cellStyle name="Followed Hyperlink" xfId="29160" builtinId="9" hidden="1"/>
    <cellStyle name="Followed Hyperlink" xfId="29162" builtinId="9" hidden="1"/>
    <cellStyle name="Followed Hyperlink" xfId="29164" builtinId="9" hidden="1"/>
    <cellStyle name="Followed Hyperlink" xfId="29166" builtinId="9" hidden="1"/>
    <cellStyle name="Followed Hyperlink" xfId="29168" builtinId="9" hidden="1"/>
    <cellStyle name="Followed Hyperlink" xfId="29170" builtinId="9" hidden="1"/>
    <cellStyle name="Followed Hyperlink" xfId="29172" builtinId="9" hidden="1"/>
    <cellStyle name="Followed Hyperlink" xfId="29174" builtinId="9" hidden="1"/>
    <cellStyle name="Followed Hyperlink" xfId="29176" builtinId="9" hidden="1"/>
    <cellStyle name="Followed Hyperlink" xfId="29178" builtinId="9" hidden="1"/>
    <cellStyle name="Followed Hyperlink" xfId="29180" builtinId="9" hidden="1"/>
    <cellStyle name="Followed Hyperlink" xfId="29182" builtinId="9" hidden="1"/>
    <cellStyle name="Followed Hyperlink" xfId="29184" builtinId="9" hidden="1"/>
    <cellStyle name="Followed Hyperlink" xfId="29186" builtinId="9" hidden="1"/>
    <cellStyle name="Followed Hyperlink" xfId="29188" builtinId="9" hidden="1"/>
    <cellStyle name="Followed Hyperlink" xfId="29190" builtinId="9" hidden="1"/>
    <cellStyle name="Followed Hyperlink" xfId="29192" builtinId="9" hidden="1"/>
    <cellStyle name="Followed Hyperlink" xfId="29194" builtinId="9" hidden="1"/>
    <cellStyle name="Followed Hyperlink" xfId="29196"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8821" builtinId="9" hidden="1"/>
    <cellStyle name="Followed Hyperlink" xfId="26462" builtinId="9" hidden="1"/>
    <cellStyle name="Followed Hyperlink" xfId="17742" builtinId="9" hidden="1"/>
    <cellStyle name="Followed Hyperlink" xfId="26460" builtinId="9" hidden="1"/>
    <cellStyle name="Followed Hyperlink" xfId="18738" builtinId="9" hidden="1"/>
    <cellStyle name="Followed Hyperlink" xfId="8818" builtinId="9" hidden="1"/>
    <cellStyle name="Followed Hyperlink" xfId="26458" builtinId="9" hidden="1"/>
    <cellStyle name="Followed Hyperlink" xfId="26449" builtinId="9" hidden="1"/>
    <cellStyle name="Followed Hyperlink" xfId="26448" builtinId="9" hidden="1"/>
    <cellStyle name="Followed Hyperlink" xfId="17750" builtinId="9" hidden="1"/>
    <cellStyle name="Followed Hyperlink" xfId="26456" builtinId="9" hidden="1"/>
    <cellStyle name="Followed Hyperlink" xfId="26533" builtinId="9" hidden="1"/>
    <cellStyle name="Followed Hyperlink" xfId="26532" builtinId="9" hidden="1"/>
    <cellStyle name="Followed Hyperlink" xfId="26447" builtinId="9" hidden="1"/>
    <cellStyle name="Followed Hyperlink" xfId="26290" builtinId="9" hidden="1"/>
    <cellStyle name="Followed Hyperlink" xfId="8825" builtinId="9" hidden="1"/>
    <cellStyle name="Followed Hyperlink" xfId="30648" builtinId="9" hidden="1"/>
    <cellStyle name="Followed Hyperlink" xfId="30650" builtinId="9" hidden="1"/>
    <cellStyle name="Followed Hyperlink" xfId="30652" builtinId="9" hidden="1"/>
    <cellStyle name="Followed Hyperlink" xfId="30654" builtinId="9" hidden="1"/>
    <cellStyle name="Followed Hyperlink" xfId="30656" builtinId="9" hidden="1"/>
    <cellStyle name="Followed Hyperlink" xfId="30658" builtinId="9" hidden="1"/>
    <cellStyle name="Followed Hyperlink" xfId="30660" builtinId="9" hidden="1"/>
    <cellStyle name="Followed Hyperlink" xfId="30662" builtinId="9" hidden="1"/>
    <cellStyle name="Followed Hyperlink" xfId="30664" builtinId="9" hidden="1"/>
    <cellStyle name="Followed Hyperlink" xfId="30666" builtinId="9" hidden="1"/>
    <cellStyle name="Followed Hyperlink" xfId="30668" builtinId="9" hidden="1"/>
    <cellStyle name="Followed Hyperlink" xfId="30670" builtinId="9" hidden="1"/>
    <cellStyle name="Followed Hyperlink" xfId="30672" builtinId="9" hidden="1"/>
    <cellStyle name="Followed Hyperlink" xfId="30674" builtinId="9" hidden="1"/>
    <cellStyle name="Followed Hyperlink" xfId="30676" builtinId="9" hidden="1"/>
    <cellStyle name="Followed Hyperlink" xfId="30678" builtinId="9" hidden="1"/>
    <cellStyle name="Followed Hyperlink" xfId="30680" builtinId="9" hidden="1"/>
    <cellStyle name="Followed Hyperlink" xfId="30682" builtinId="9" hidden="1"/>
    <cellStyle name="Followed Hyperlink" xfId="30684" builtinId="9" hidden="1"/>
    <cellStyle name="Followed Hyperlink" xfId="30686" builtinId="9" hidden="1"/>
    <cellStyle name="Followed Hyperlink" xfId="30688" builtinId="9" hidden="1"/>
    <cellStyle name="Followed Hyperlink" xfId="30690" builtinId="9" hidden="1"/>
    <cellStyle name="Followed Hyperlink" xfId="30692" builtinId="9" hidden="1"/>
    <cellStyle name="Followed Hyperlink" xfId="30694" builtinId="9" hidden="1"/>
    <cellStyle name="Followed Hyperlink" xfId="30696" builtinId="9" hidden="1"/>
    <cellStyle name="Followed Hyperlink" xfId="30698" builtinId="9" hidden="1"/>
    <cellStyle name="Followed Hyperlink" xfId="30700" builtinId="9" hidden="1"/>
    <cellStyle name="Followed Hyperlink" xfId="30702" builtinId="9" hidden="1"/>
    <cellStyle name="Followed Hyperlink" xfId="30704" builtinId="9" hidden="1"/>
    <cellStyle name="Followed Hyperlink" xfId="30706" builtinId="9" hidden="1"/>
    <cellStyle name="Followed Hyperlink" xfId="30708" builtinId="9" hidden="1"/>
    <cellStyle name="Followed Hyperlink" xfId="30710" builtinId="9" hidden="1"/>
    <cellStyle name="Followed Hyperlink" xfId="30712" builtinId="9" hidden="1"/>
    <cellStyle name="Followed Hyperlink" xfId="30714" builtinId="9" hidden="1"/>
    <cellStyle name="Followed Hyperlink" xfId="30716" builtinId="9" hidden="1"/>
    <cellStyle name="Followed Hyperlink" xfId="30718" builtinId="9" hidden="1"/>
    <cellStyle name="Followed Hyperlink" xfId="30720" builtinId="9" hidden="1"/>
    <cellStyle name="Followed Hyperlink" xfId="30722" builtinId="9" hidden="1"/>
    <cellStyle name="Followed Hyperlink" xfId="30724" builtinId="9" hidden="1"/>
    <cellStyle name="Followed Hyperlink" xfId="30726" builtinId="9" hidden="1"/>
    <cellStyle name="Followed Hyperlink" xfId="30728" builtinId="9" hidden="1"/>
    <cellStyle name="Followed Hyperlink" xfId="30730" builtinId="9" hidden="1"/>
    <cellStyle name="Followed Hyperlink" xfId="30732" builtinId="9" hidden="1"/>
    <cellStyle name="Followed Hyperlink" xfId="30734" builtinId="9" hidden="1"/>
    <cellStyle name="Followed Hyperlink" xfId="30736" builtinId="9" hidden="1"/>
    <cellStyle name="Followed Hyperlink" xfId="30738" builtinId="9" hidden="1"/>
    <cellStyle name="Followed Hyperlink" xfId="30740" builtinId="9" hidden="1"/>
    <cellStyle name="Followed Hyperlink" xfId="30742" builtinId="9" hidden="1"/>
    <cellStyle name="Followed Hyperlink" xfId="30744" builtinId="9" hidden="1"/>
    <cellStyle name="Followed Hyperlink" xfId="30746" builtinId="9" hidden="1"/>
    <cellStyle name="Followed Hyperlink" xfId="30748" builtinId="9" hidden="1"/>
    <cellStyle name="Followed Hyperlink" xfId="30750" builtinId="9" hidden="1"/>
    <cellStyle name="Followed Hyperlink" xfId="30752" builtinId="9" hidden="1"/>
    <cellStyle name="Followed Hyperlink" xfId="30754" builtinId="9" hidden="1"/>
    <cellStyle name="Followed Hyperlink" xfId="30756" builtinId="9" hidden="1"/>
    <cellStyle name="Followed Hyperlink" xfId="30758" builtinId="9" hidden="1"/>
    <cellStyle name="Followed Hyperlink" xfId="30760" builtinId="9" hidden="1"/>
    <cellStyle name="Followed Hyperlink" xfId="30762" builtinId="9" hidden="1"/>
    <cellStyle name="Followed Hyperlink" xfId="30764" builtinId="9" hidden="1"/>
    <cellStyle name="Followed Hyperlink" xfId="30766" builtinId="9" hidden="1"/>
    <cellStyle name="Followed Hyperlink" xfId="30768" builtinId="9" hidden="1"/>
    <cellStyle name="Followed Hyperlink" xfId="30770" builtinId="9" hidden="1"/>
    <cellStyle name="Followed Hyperlink" xfId="30772" builtinId="9" hidden="1"/>
    <cellStyle name="Followed Hyperlink" xfId="30774" builtinId="9" hidden="1"/>
    <cellStyle name="Followed Hyperlink" xfId="30776" builtinId="9" hidden="1"/>
    <cellStyle name="Followed Hyperlink" xfId="30778" builtinId="9" hidden="1"/>
    <cellStyle name="Followed Hyperlink" xfId="30780" builtinId="9" hidden="1"/>
    <cellStyle name="Followed Hyperlink" xfId="30782" builtinId="9" hidden="1"/>
    <cellStyle name="Followed Hyperlink" xfId="30784" builtinId="9" hidden="1"/>
    <cellStyle name="Followed Hyperlink" xfId="30786" builtinId="9" hidden="1"/>
    <cellStyle name="Followed Hyperlink" xfId="30788" builtinId="9" hidden="1"/>
    <cellStyle name="Followed Hyperlink" xfId="30790" builtinId="9" hidden="1"/>
    <cellStyle name="Followed Hyperlink" xfId="30792" builtinId="9" hidden="1"/>
    <cellStyle name="Followed Hyperlink" xfId="30794" builtinId="9" hidden="1"/>
    <cellStyle name="Followed Hyperlink" xfId="30796" builtinId="9" hidden="1"/>
    <cellStyle name="Followed Hyperlink" xfId="30798" builtinId="9" hidden="1"/>
    <cellStyle name="Followed Hyperlink" xfId="30800" builtinId="9" hidden="1"/>
    <cellStyle name="Followed Hyperlink" xfId="30802" builtinId="9" hidden="1"/>
    <cellStyle name="Followed Hyperlink" xfId="30804" builtinId="9" hidden="1"/>
    <cellStyle name="Followed Hyperlink" xfId="30806" builtinId="9" hidden="1"/>
    <cellStyle name="Followed Hyperlink" xfId="30808" builtinId="9" hidden="1"/>
    <cellStyle name="Followed Hyperlink" xfId="30810" builtinId="9" hidden="1"/>
    <cellStyle name="Followed Hyperlink" xfId="30812" builtinId="9" hidden="1"/>
    <cellStyle name="Followed Hyperlink" xfId="30814" builtinId="9" hidden="1"/>
    <cellStyle name="Followed Hyperlink" xfId="30816" builtinId="9" hidden="1"/>
    <cellStyle name="Followed Hyperlink" xfId="30818" builtinId="9" hidden="1"/>
    <cellStyle name="Followed Hyperlink" xfId="30820" builtinId="9" hidden="1"/>
    <cellStyle name="Followed Hyperlink" xfId="30822" builtinId="9" hidden="1"/>
    <cellStyle name="Followed Hyperlink" xfId="30824" builtinId="9" hidden="1"/>
    <cellStyle name="Followed Hyperlink" xfId="30826" builtinId="9" hidden="1"/>
    <cellStyle name="Followed Hyperlink" xfId="30828" builtinId="9" hidden="1"/>
    <cellStyle name="Followed Hyperlink" xfId="30830" builtinId="9" hidden="1"/>
    <cellStyle name="Followed Hyperlink" xfId="30832" builtinId="9" hidden="1"/>
    <cellStyle name="Followed Hyperlink" xfId="30834" builtinId="9" hidden="1"/>
    <cellStyle name="Followed Hyperlink" xfId="30836" builtinId="9" hidden="1"/>
    <cellStyle name="Followed Hyperlink" xfId="30838" builtinId="9" hidden="1"/>
    <cellStyle name="Followed Hyperlink" xfId="30840" builtinId="9" hidden="1"/>
    <cellStyle name="Followed Hyperlink" xfId="30842" builtinId="9" hidden="1"/>
    <cellStyle name="Followed Hyperlink" xfId="30844" builtinId="9" hidden="1"/>
    <cellStyle name="Followed Hyperlink" xfId="30846" builtinId="9" hidden="1"/>
    <cellStyle name="Followed Hyperlink" xfId="30848" builtinId="9" hidden="1"/>
    <cellStyle name="Followed Hyperlink" xfId="30850" builtinId="9" hidden="1"/>
    <cellStyle name="Followed Hyperlink" xfId="30852" builtinId="9" hidden="1"/>
    <cellStyle name="Followed Hyperlink" xfId="30854" builtinId="9" hidden="1"/>
    <cellStyle name="Followed Hyperlink" xfId="30856" builtinId="9" hidden="1"/>
    <cellStyle name="Followed Hyperlink" xfId="30858" builtinId="9" hidden="1"/>
    <cellStyle name="Followed Hyperlink" xfId="30860" builtinId="9" hidden="1"/>
    <cellStyle name="Followed Hyperlink" xfId="30862" builtinId="9" hidden="1"/>
    <cellStyle name="Followed Hyperlink" xfId="30864" builtinId="9" hidden="1"/>
    <cellStyle name="Followed Hyperlink" xfId="30866" builtinId="9" hidden="1"/>
    <cellStyle name="Followed Hyperlink" xfId="30868" builtinId="9" hidden="1"/>
    <cellStyle name="Followed Hyperlink" xfId="30870" builtinId="9" hidden="1"/>
    <cellStyle name="Followed Hyperlink" xfId="30872" builtinId="9" hidden="1"/>
    <cellStyle name="Followed Hyperlink" xfId="30874" builtinId="9" hidden="1"/>
    <cellStyle name="Followed Hyperlink" xfId="30876" builtinId="9" hidden="1"/>
    <cellStyle name="Followed Hyperlink" xfId="30878" builtinId="9" hidden="1"/>
    <cellStyle name="Followed Hyperlink" xfId="30880" builtinId="9" hidden="1"/>
    <cellStyle name="Followed Hyperlink" xfId="30882" builtinId="9" hidden="1"/>
    <cellStyle name="Followed Hyperlink" xfId="30884" builtinId="9" hidden="1"/>
    <cellStyle name="Followed Hyperlink" xfId="30886" builtinId="9" hidden="1"/>
    <cellStyle name="Followed Hyperlink" xfId="30888" builtinId="9" hidden="1"/>
    <cellStyle name="Followed Hyperlink" xfId="30890" builtinId="9" hidden="1"/>
    <cellStyle name="Followed Hyperlink" xfId="30892" builtinId="9" hidden="1"/>
    <cellStyle name="Followed Hyperlink" xfId="30894" builtinId="9" hidden="1"/>
    <cellStyle name="Followed Hyperlink" xfId="30896" builtinId="9" hidden="1"/>
    <cellStyle name="Followed Hyperlink" xfId="30898" builtinId="9" hidden="1"/>
    <cellStyle name="Followed Hyperlink" xfId="30900" builtinId="9" hidden="1"/>
    <cellStyle name="Followed Hyperlink" xfId="30902" builtinId="9" hidden="1"/>
    <cellStyle name="Followed Hyperlink" xfId="30904" builtinId="9" hidden="1"/>
    <cellStyle name="Followed Hyperlink" xfId="30906" builtinId="9" hidden="1"/>
    <cellStyle name="Followed Hyperlink" xfId="30908" builtinId="9" hidden="1"/>
    <cellStyle name="Followed Hyperlink" xfId="30910" builtinId="9" hidden="1"/>
    <cellStyle name="Followed Hyperlink" xfId="30912" builtinId="9" hidden="1"/>
    <cellStyle name="Followed Hyperlink" xfId="30914" builtinId="9" hidden="1"/>
    <cellStyle name="Followed Hyperlink" xfId="30916" builtinId="9" hidden="1"/>
    <cellStyle name="Followed Hyperlink" xfId="30918" builtinId="9" hidden="1"/>
    <cellStyle name="Followed Hyperlink" xfId="30920" builtinId="9" hidden="1"/>
    <cellStyle name="Followed Hyperlink" xfId="30922" builtinId="9" hidden="1"/>
    <cellStyle name="Followed Hyperlink" xfId="30924" builtinId="9" hidden="1"/>
    <cellStyle name="Followed Hyperlink" xfId="30926" builtinId="9" hidden="1"/>
    <cellStyle name="Followed Hyperlink" xfId="30928" builtinId="9" hidden="1"/>
    <cellStyle name="Followed Hyperlink" xfId="30930" builtinId="9" hidden="1"/>
    <cellStyle name="Followed Hyperlink" xfId="30932" builtinId="9" hidden="1"/>
    <cellStyle name="Followed Hyperlink" xfId="30934" builtinId="9" hidden="1"/>
    <cellStyle name="Followed Hyperlink" xfId="30936" builtinId="9" hidden="1"/>
    <cellStyle name="Followed Hyperlink" xfId="30938" builtinId="9" hidden="1"/>
    <cellStyle name="Followed Hyperlink" xfId="30940" builtinId="9" hidden="1"/>
    <cellStyle name="Followed Hyperlink" xfId="30942" builtinId="9" hidden="1"/>
    <cellStyle name="Followed Hyperlink" xfId="30944" builtinId="9" hidden="1"/>
    <cellStyle name="Followed Hyperlink" xfId="30946" builtinId="9" hidden="1"/>
    <cellStyle name="Followed Hyperlink" xfId="30948" builtinId="9" hidden="1"/>
    <cellStyle name="Followed Hyperlink" xfId="30950" builtinId="9" hidden="1"/>
    <cellStyle name="Followed Hyperlink" xfId="30952" builtinId="9" hidden="1"/>
    <cellStyle name="Followed Hyperlink" xfId="30954" builtinId="9" hidden="1"/>
    <cellStyle name="Followed Hyperlink" xfId="30956" builtinId="9" hidden="1"/>
    <cellStyle name="Followed Hyperlink" xfId="30958" builtinId="9" hidden="1"/>
    <cellStyle name="Followed Hyperlink" xfId="30960" builtinId="9" hidden="1"/>
    <cellStyle name="Followed Hyperlink" xfId="30962" builtinId="9" hidden="1"/>
    <cellStyle name="Followed Hyperlink" xfId="30964" builtinId="9" hidden="1"/>
    <cellStyle name="Followed Hyperlink" xfId="30966" builtinId="9" hidden="1"/>
    <cellStyle name="Followed Hyperlink" xfId="30968" builtinId="9" hidden="1"/>
    <cellStyle name="Followed Hyperlink" xfId="30970" builtinId="9" hidden="1"/>
    <cellStyle name="Followed Hyperlink" xfId="30972" builtinId="9" hidden="1"/>
    <cellStyle name="Followed Hyperlink" xfId="30974" builtinId="9" hidden="1"/>
    <cellStyle name="Followed Hyperlink" xfId="30976" builtinId="9" hidden="1"/>
    <cellStyle name="Followed Hyperlink" xfId="30978" builtinId="9" hidden="1"/>
    <cellStyle name="Followed Hyperlink" xfId="30980" builtinId="9" hidden="1"/>
    <cellStyle name="Followed Hyperlink" xfId="30982" builtinId="9" hidden="1"/>
    <cellStyle name="Followed Hyperlink" xfId="30984" builtinId="9" hidden="1"/>
    <cellStyle name="Followed Hyperlink" xfId="30986" builtinId="9" hidden="1"/>
    <cellStyle name="Followed Hyperlink" xfId="30988" builtinId="9" hidden="1"/>
    <cellStyle name="Followed Hyperlink" xfId="30990" builtinId="9" hidden="1"/>
    <cellStyle name="Followed Hyperlink" xfId="30992" builtinId="9" hidden="1"/>
    <cellStyle name="Followed Hyperlink" xfId="30994" builtinId="9" hidden="1"/>
    <cellStyle name="Followed Hyperlink" xfId="30996" builtinId="9" hidden="1"/>
    <cellStyle name="Followed Hyperlink" xfId="30998" builtinId="9" hidden="1"/>
    <cellStyle name="Followed Hyperlink" xfId="31000" builtinId="9" hidden="1"/>
    <cellStyle name="Followed Hyperlink" xfId="31002" builtinId="9" hidden="1"/>
    <cellStyle name="Followed Hyperlink" xfId="31004" builtinId="9" hidden="1"/>
    <cellStyle name="Followed Hyperlink" xfId="31006" builtinId="9" hidden="1"/>
    <cellStyle name="Followed Hyperlink" xfId="31008" builtinId="9" hidden="1"/>
    <cellStyle name="Followed Hyperlink" xfId="31010" builtinId="9" hidden="1"/>
    <cellStyle name="Followed Hyperlink" xfId="31012" builtinId="9" hidden="1"/>
    <cellStyle name="Followed Hyperlink" xfId="31014" builtinId="9" hidden="1"/>
    <cellStyle name="Followed Hyperlink" xfId="31016" builtinId="9" hidden="1"/>
    <cellStyle name="Followed Hyperlink" xfId="31018" builtinId="9" hidden="1"/>
    <cellStyle name="Followed Hyperlink" xfId="31020" builtinId="9" hidden="1"/>
    <cellStyle name="Followed Hyperlink" xfId="31022" builtinId="9" hidden="1"/>
    <cellStyle name="Followed Hyperlink" xfId="31024" builtinId="9" hidden="1"/>
    <cellStyle name="Followed Hyperlink" xfId="31026" builtinId="9" hidden="1"/>
    <cellStyle name="Followed Hyperlink" xfId="31028" builtinId="9" hidden="1"/>
    <cellStyle name="Followed Hyperlink" xfId="31030" builtinId="9" hidden="1"/>
    <cellStyle name="Followed Hyperlink" xfId="31032" builtinId="9" hidden="1"/>
    <cellStyle name="Followed Hyperlink" xfId="31034" builtinId="9" hidden="1"/>
    <cellStyle name="Followed Hyperlink" xfId="31036" builtinId="9" hidden="1"/>
    <cellStyle name="Followed Hyperlink" xfId="31038" builtinId="9" hidden="1"/>
    <cellStyle name="Followed Hyperlink" xfId="31040" builtinId="9" hidden="1"/>
    <cellStyle name="Followed Hyperlink" xfId="31042" builtinId="9" hidden="1"/>
    <cellStyle name="Followed Hyperlink" xfId="31044" builtinId="9" hidden="1"/>
    <cellStyle name="Followed Hyperlink" xfId="31046" builtinId="9" hidden="1"/>
    <cellStyle name="Followed Hyperlink" xfId="31048" builtinId="9" hidden="1"/>
    <cellStyle name="Followed Hyperlink" xfId="31050" builtinId="9" hidden="1"/>
    <cellStyle name="Followed Hyperlink" xfId="31052" builtinId="9" hidden="1"/>
    <cellStyle name="Followed Hyperlink" xfId="31054" builtinId="9" hidden="1"/>
    <cellStyle name="Followed Hyperlink" xfId="31056" builtinId="9" hidden="1"/>
    <cellStyle name="Followed Hyperlink" xfId="31058" builtinId="9" hidden="1"/>
    <cellStyle name="Followed Hyperlink" xfId="31060" builtinId="9" hidden="1"/>
    <cellStyle name="Followed Hyperlink" xfId="31062" builtinId="9" hidden="1"/>
    <cellStyle name="Followed Hyperlink" xfId="31064" builtinId="9" hidden="1"/>
    <cellStyle name="Followed Hyperlink" xfId="31066" builtinId="9" hidden="1"/>
    <cellStyle name="Followed Hyperlink" xfId="31068" builtinId="9" hidden="1"/>
    <cellStyle name="Followed Hyperlink" xfId="31070" builtinId="9" hidden="1"/>
    <cellStyle name="Followed Hyperlink" xfId="31072" builtinId="9" hidden="1"/>
    <cellStyle name="Followed Hyperlink" xfId="31074" builtinId="9" hidden="1"/>
    <cellStyle name="Followed Hyperlink" xfId="31076" builtinId="9" hidden="1"/>
    <cellStyle name="Followed Hyperlink" xfId="31078" builtinId="9" hidden="1"/>
    <cellStyle name="Followed Hyperlink" xfId="31080" builtinId="9" hidden="1"/>
    <cellStyle name="Followed Hyperlink" xfId="31082" builtinId="9" hidden="1"/>
    <cellStyle name="Followed Hyperlink" xfId="31084" builtinId="9" hidden="1"/>
    <cellStyle name="Followed Hyperlink" xfId="31086" builtinId="9" hidden="1"/>
    <cellStyle name="Followed Hyperlink" xfId="31088" builtinId="9" hidden="1"/>
    <cellStyle name="Followed Hyperlink" xfId="31090" builtinId="9" hidden="1"/>
    <cellStyle name="Followed Hyperlink" xfId="31092" builtinId="9" hidden="1"/>
    <cellStyle name="Followed Hyperlink" xfId="31094" builtinId="9" hidden="1"/>
    <cellStyle name="Followed Hyperlink" xfId="31096" builtinId="9" hidden="1"/>
    <cellStyle name="Followed Hyperlink" xfId="31098" builtinId="9" hidden="1"/>
    <cellStyle name="Followed Hyperlink" xfId="31100" builtinId="9" hidden="1"/>
    <cellStyle name="Followed Hyperlink" xfId="31102" builtinId="9" hidden="1"/>
    <cellStyle name="Followed Hyperlink" xfId="31104" builtinId="9" hidden="1"/>
    <cellStyle name="Followed Hyperlink" xfId="31106" builtinId="9" hidden="1"/>
    <cellStyle name="Followed Hyperlink" xfId="31108" builtinId="9" hidden="1"/>
    <cellStyle name="Followed Hyperlink" xfId="31110" builtinId="9" hidden="1"/>
    <cellStyle name="Followed Hyperlink" xfId="31112" builtinId="9" hidden="1"/>
    <cellStyle name="Followed Hyperlink" xfId="31114" builtinId="9" hidden="1"/>
    <cellStyle name="Followed Hyperlink" xfId="31116" builtinId="9" hidden="1"/>
    <cellStyle name="Followed Hyperlink" xfId="31118" builtinId="9" hidden="1"/>
    <cellStyle name="Followed Hyperlink" xfId="31120" builtinId="9" hidden="1"/>
    <cellStyle name="Followed Hyperlink" xfId="31122" builtinId="9" hidden="1"/>
    <cellStyle name="Followed Hyperlink" xfId="31124" builtinId="9" hidden="1"/>
    <cellStyle name="Followed Hyperlink" xfId="31126" builtinId="9" hidden="1"/>
    <cellStyle name="Followed Hyperlink" xfId="31128" builtinId="9" hidden="1"/>
    <cellStyle name="Followed Hyperlink" xfId="31130" builtinId="9" hidden="1"/>
    <cellStyle name="Followed Hyperlink" xfId="31132"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4" builtinId="9" hidden="1"/>
    <cellStyle name="Followed Hyperlink" xfId="31776" builtinId="9" hidden="1"/>
    <cellStyle name="Followed Hyperlink" xfId="31778"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096" builtinId="9" hidden="1"/>
    <cellStyle name="Followed Hyperlink" xfId="32098" builtinId="9" hidden="1"/>
    <cellStyle name="Followed Hyperlink" xfId="32100" builtinId="9" hidden="1"/>
    <cellStyle name="Followed Hyperlink" xfId="32102" builtinId="9" hidden="1"/>
    <cellStyle name="Followed Hyperlink" xfId="32104" builtinId="9" hidden="1"/>
    <cellStyle name="Followed Hyperlink" xfId="32106" builtinId="9" hidden="1"/>
    <cellStyle name="Followed Hyperlink" xfId="32108" builtinId="9" hidden="1"/>
    <cellStyle name="Followed Hyperlink" xfId="32110" builtinId="9" hidden="1"/>
    <cellStyle name="Followed Hyperlink" xfId="32112" builtinId="9" hidden="1"/>
    <cellStyle name="Followed Hyperlink" xfId="32114" builtinId="9" hidden="1"/>
    <cellStyle name="Followed Hyperlink" xfId="32116" builtinId="9" hidden="1"/>
    <cellStyle name="Followed Hyperlink" xfId="32118" builtinId="9" hidden="1"/>
    <cellStyle name="Followed Hyperlink" xfId="32120" builtinId="9" hidden="1"/>
    <cellStyle name="Followed Hyperlink" xfId="32122" builtinId="9" hidden="1"/>
    <cellStyle name="Followed Hyperlink" xfId="32124" builtinId="9" hidden="1"/>
    <cellStyle name="Followed Hyperlink" xfId="32126" builtinId="9" hidden="1"/>
    <cellStyle name="Followed Hyperlink" xfId="32128" builtinId="9" hidden="1"/>
    <cellStyle name="Followed Hyperlink" xfId="32130" builtinId="9" hidden="1"/>
    <cellStyle name="Followed Hyperlink" xfId="32132" builtinId="9" hidden="1"/>
    <cellStyle name="Followed Hyperlink" xfId="32134" builtinId="9" hidden="1"/>
    <cellStyle name="Followed Hyperlink" xfId="32136" builtinId="9" hidden="1"/>
    <cellStyle name="Followed Hyperlink" xfId="32138" builtinId="9" hidden="1"/>
    <cellStyle name="Followed Hyperlink" xfId="32140" builtinId="9" hidden="1"/>
    <cellStyle name="Followed Hyperlink" xfId="32142" builtinId="9" hidden="1"/>
    <cellStyle name="Followed Hyperlink" xfId="32144" builtinId="9" hidden="1"/>
    <cellStyle name="Followed Hyperlink" xfId="32146" builtinId="9" hidden="1"/>
    <cellStyle name="Followed Hyperlink" xfId="32148" builtinId="9" hidden="1"/>
    <cellStyle name="Followed Hyperlink" xfId="32150" builtinId="9" hidden="1"/>
    <cellStyle name="Followed Hyperlink" xfId="32152" builtinId="9" hidden="1"/>
    <cellStyle name="Followed Hyperlink" xfId="32154" builtinId="9" hidden="1"/>
    <cellStyle name="Followed Hyperlink" xfId="32156" builtinId="9" hidden="1"/>
    <cellStyle name="Followed Hyperlink" xfId="32158" builtinId="9" hidden="1"/>
    <cellStyle name="Followed Hyperlink" xfId="32160" builtinId="9" hidden="1"/>
    <cellStyle name="Followed Hyperlink" xfId="32162" builtinId="9" hidden="1"/>
    <cellStyle name="Followed Hyperlink" xfId="32164" builtinId="9" hidden="1"/>
    <cellStyle name="Followed Hyperlink" xfId="32166" builtinId="9" hidden="1"/>
    <cellStyle name="Followed Hyperlink" xfId="32168" builtinId="9" hidden="1"/>
    <cellStyle name="Followed Hyperlink" xfId="32170" builtinId="9" hidden="1"/>
    <cellStyle name="Followed Hyperlink" xfId="32172" builtinId="9" hidden="1"/>
    <cellStyle name="Followed Hyperlink" xfId="32174" builtinId="9" hidden="1"/>
    <cellStyle name="Followed Hyperlink" xfId="32176" builtinId="9" hidden="1"/>
    <cellStyle name="Followed Hyperlink" xfId="32178" builtinId="9" hidden="1"/>
    <cellStyle name="Followed Hyperlink" xfId="32180" builtinId="9" hidden="1"/>
    <cellStyle name="Followed Hyperlink" xfId="32182" builtinId="9" hidden="1"/>
    <cellStyle name="Followed Hyperlink" xfId="32184" builtinId="9" hidden="1"/>
    <cellStyle name="Followed Hyperlink" xfId="32186" builtinId="9" hidden="1"/>
    <cellStyle name="Followed Hyperlink" xfId="32188" builtinId="9" hidden="1"/>
    <cellStyle name="Followed Hyperlink" xfId="32190" builtinId="9" hidden="1"/>
    <cellStyle name="Followed Hyperlink" xfId="32192" builtinId="9" hidden="1"/>
    <cellStyle name="Followed Hyperlink" xfId="32194" builtinId="9" hidden="1"/>
    <cellStyle name="Followed Hyperlink" xfId="32196" builtinId="9" hidden="1"/>
    <cellStyle name="Followed Hyperlink" xfId="32198" builtinId="9" hidden="1"/>
    <cellStyle name="Followed Hyperlink" xfId="32200" builtinId="9" hidden="1"/>
    <cellStyle name="Followed Hyperlink" xfId="32202" builtinId="9" hidden="1"/>
    <cellStyle name="Followed Hyperlink" xfId="32204" builtinId="9" hidden="1"/>
    <cellStyle name="Followed Hyperlink" xfId="32206" builtinId="9" hidden="1"/>
    <cellStyle name="Followed Hyperlink" xfId="32208" builtinId="9" hidden="1"/>
    <cellStyle name="Followed Hyperlink" xfId="32210" builtinId="9" hidden="1"/>
    <cellStyle name="Followed Hyperlink" xfId="32212" builtinId="9" hidden="1"/>
    <cellStyle name="Followed Hyperlink" xfId="32214" builtinId="9" hidden="1"/>
    <cellStyle name="Followed Hyperlink" xfId="32216" builtinId="9" hidden="1"/>
    <cellStyle name="Followed Hyperlink" xfId="32218" builtinId="9" hidden="1"/>
    <cellStyle name="Followed Hyperlink" xfId="32220" builtinId="9" hidden="1"/>
    <cellStyle name="Followed Hyperlink" xfId="32222" builtinId="9" hidden="1"/>
    <cellStyle name="Followed Hyperlink" xfId="32224" builtinId="9" hidden="1"/>
    <cellStyle name="Followed Hyperlink" xfId="32226" builtinId="9" hidden="1"/>
    <cellStyle name="Followed Hyperlink" xfId="32228" builtinId="9" hidden="1"/>
    <cellStyle name="Followed Hyperlink" xfId="32230" builtinId="9" hidden="1"/>
    <cellStyle name="Followed Hyperlink" xfId="32232" builtinId="9" hidden="1"/>
    <cellStyle name="Followed Hyperlink" xfId="32234" builtinId="9" hidden="1"/>
    <cellStyle name="Followed Hyperlink" xfId="32236" builtinId="9" hidden="1"/>
    <cellStyle name="Followed Hyperlink" xfId="32238" builtinId="9" hidden="1"/>
    <cellStyle name="Followed Hyperlink" xfId="32240" builtinId="9" hidden="1"/>
    <cellStyle name="Followed Hyperlink" xfId="32242" builtinId="9" hidden="1"/>
    <cellStyle name="Followed Hyperlink" xfId="32244" builtinId="9" hidden="1"/>
    <cellStyle name="Followed Hyperlink" xfId="32246" builtinId="9" hidden="1"/>
    <cellStyle name="Followed Hyperlink" xfId="32248" builtinId="9" hidden="1"/>
    <cellStyle name="Followed Hyperlink" xfId="32250" builtinId="9" hidden="1"/>
    <cellStyle name="Followed Hyperlink" xfId="32252" builtinId="9" hidden="1"/>
    <cellStyle name="Followed Hyperlink" xfId="32254" builtinId="9" hidden="1"/>
    <cellStyle name="Followed Hyperlink" xfId="32256" builtinId="9" hidden="1"/>
    <cellStyle name="Followed Hyperlink" xfId="32258" builtinId="9" hidden="1"/>
    <cellStyle name="Followed Hyperlink" xfId="32260" builtinId="9" hidden="1"/>
    <cellStyle name="Followed Hyperlink" xfId="32262" builtinId="9" hidden="1"/>
    <cellStyle name="Followed Hyperlink" xfId="32264" builtinId="9" hidden="1"/>
    <cellStyle name="Followed Hyperlink" xfId="32266" builtinId="9" hidden="1"/>
    <cellStyle name="Followed Hyperlink" xfId="32268" builtinId="9" hidden="1"/>
    <cellStyle name="Followed Hyperlink" xfId="32270" builtinId="9" hidden="1"/>
    <cellStyle name="Followed Hyperlink" xfId="32272" builtinId="9" hidden="1"/>
    <cellStyle name="Followed Hyperlink" xfId="32274" builtinId="9" hidden="1"/>
    <cellStyle name="Followed Hyperlink" xfId="32276" builtinId="9" hidden="1"/>
    <cellStyle name="Followed Hyperlink" xfId="32278" builtinId="9" hidden="1"/>
    <cellStyle name="Followed Hyperlink" xfId="32280" builtinId="9" hidden="1"/>
    <cellStyle name="Followed Hyperlink" xfId="32282" builtinId="9" hidden="1"/>
    <cellStyle name="Followed Hyperlink" xfId="32284" builtinId="9" hidden="1"/>
    <cellStyle name="Followed Hyperlink" xfId="32286" builtinId="9" hidden="1"/>
    <cellStyle name="Followed Hyperlink" xfId="32288" builtinId="9" hidden="1"/>
    <cellStyle name="Followed Hyperlink" xfId="32290" builtinId="9" hidden="1"/>
    <cellStyle name="Followed Hyperlink" xfId="32292" builtinId="9" hidden="1"/>
    <cellStyle name="Followed Hyperlink" xfId="32294" builtinId="9" hidden="1"/>
    <cellStyle name="Followed Hyperlink" xfId="32296" builtinId="9" hidden="1"/>
    <cellStyle name="Followed Hyperlink" xfId="32298" builtinId="9" hidden="1"/>
    <cellStyle name="Followed Hyperlink" xfId="32300" builtinId="9" hidden="1"/>
    <cellStyle name="Followed Hyperlink" xfId="32302" builtinId="9" hidden="1"/>
    <cellStyle name="Followed Hyperlink" xfId="32304" builtinId="9" hidden="1"/>
    <cellStyle name="Followed Hyperlink" xfId="32306" builtinId="9" hidden="1"/>
    <cellStyle name="Followed Hyperlink" xfId="32308" builtinId="9" hidden="1"/>
    <cellStyle name="Followed Hyperlink" xfId="32310" builtinId="9" hidden="1"/>
    <cellStyle name="Followed Hyperlink" xfId="32312" builtinId="9" hidden="1"/>
    <cellStyle name="Followed Hyperlink" xfId="32314" builtinId="9" hidden="1"/>
    <cellStyle name="Followed Hyperlink" xfId="32316" builtinId="9" hidden="1"/>
    <cellStyle name="Followed Hyperlink" xfId="32318" builtinId="9" hidden="1"/>
    <cellStyle name="Followed Hyperlink" xfId="32320" builtinId="9" hidden="1"/>
    <cellStyle name="Followed Hyperlink" xfId="32322" builtinId="9" hidden="1"/>
    <cellStyle name="Followed Hyperlink" xfId="32324" builtinId="9" hidden="1"/>
    <cellStyle name="Followed Hyperlink" xfId="32326" builtinId="9" hidden="1"/>
    <cellStyle name="Followed Hyperlink" xfId="32328" builtinId="9" hidden="1"/>
    <cellStyle name="Followed Hyperlink" xfId="32330" builtinId="9" hidden="1"/>
    <cellStyle name="Followed Hyperlink" xfId="32332" builtinId="9" hidden="1"/>
    <cellStyle name="Followed Hyperlink" xfId="32334" builtinId="9" hidden="1"/>
    <cellStyle name="Followed Hyperlink" xfId="32336" builtinId="9" hidden="1"/>
    <cellStyle name="Followed Hyperlink" xfId="32338" builtinId="9" hidden="1"/>
    <cellStyle name="Followed Hyperlink" xfId="32340" builtinId="9" hidden="1"/>
    <cellStyle name="Followed Hyperlink" xfId="32342" builtinId="9" hidden="1"/>
    <cellStyle name="Followed Hyperlink" xfId="32344" builtinId="9" hidden="1"/>
    <cellStyle name="Followed Hyperlink" xfId="32346" builtinId="9" hidden="1"/>
    <cellStyle name="Followed Hyperlink" xfId="32348" builtinId="9" hidden="1"/>
    <cellStyle name="Followed Hyperlink" xfId="32350" builtinId="9" hidden="1"/>
    <cellStyle name="Followed Hyperlink" xfId="32352" builtinId="9" hidden="1"/>
    <cellStyle name="Followed Hyperlink" xfId="32354" builtinId="9" hidden="1"/>
    <cellStyle name="Followed Hyperlink" xfId="32356" builtinId="9" hidden="1"/>
    <cellStyle name="Followed Hyperlink" xfId="32358" builtinId="9" hidden="1"/>
    <cellStyle name="Followed Hyperlink" xfId="32360" builtinId="9" hidden="1"/>
    <cellStyle name="Followed Hyperlink" xfId="32362" builtinId="9" hidden="1"/>
    <cellStyle name="Followed Hyperlink" xfId="32364" builtinId="9" hidden="1"/>
    <cellStyle name="Followed Hyperlink" xfId="32366" builtinId="9" hidden="1"/>
    <cellStyle name="Followed Hyperlink" xfId="32368" builtinId="9" hidden="1"/>
    <cellStyle name="Followed Hyperlink" xfId="32370" builtinId="9" hidden="1"/>
    <cellStyle name="Followed Hyperlink" xfId="32372" builtinId="9" hidden="1"/>
    <cellStyle name="Followed Hyperlink" xfId="32374" builtinId="9" hidden="1"/>
    <cellStyle name="Followed Hyperlink" xfId="32376" builtinId="9" hidden="1"/>
    <cellStyle name="Followed Hyperlink" xfId="32378" builtinId="9" hidden="1"/>
    <cellStyle name="Followed Hyperlink" xfId="32380" builtinId="9" hidden="1"/>
    <cellStyle name="Followed Hyperlink" xfId="32382" builtinId="9" hidden="1"/>
    <cellStyle name="Followed Hyperlink" xfId="32384" builtinId="9" hidden="1"/>
    <cellStyle name="Followed Hyperlink" xfId="32386" builtinId="9" hidden="1"/>
    <cellStyle name="Followed Hyperlink" xfId="32388" builtinId="9" hidden="1"/>
    <cellStyle name="Followed Hyperlink" xfId="32390" builtinId="9" hidden="1"/>
    <cellStyle name="Followed Hyperlink" xfId="32392" builtinId="9" hidden="1"/>
    <cellStyle name="Followed Hyperlink" xfId="32394" builtinId="9" hidden="1"/>
    <cellStyle name="Followed Hyperlink" xfId="32396" builtinId="9" hidden="1"/>
    <cellStyle name="Followed Hyperlink" xfId="32398" builtinId="9" hidden="1"/>
    <cellStyle name="Followed Hyperlink" xfId="32400" builtinId="9" hidden="1"/>
    <cellStyle name="Followed Hyperlink" xfId="32402" builtinId="9" hidden="1"/>
    <cellStyle name="Followed Hyperlink" xfId="32404" builtinId="9" hidden="1"/>
    <cellStyle name="Followed Hyperlink" xfId="32406" builtinId="9" hidden="1"/>
    <cellStyle name="Followed Hyperlink" xfId="32408" builtinId="9" hidden="1"/>
    <cellStyle name="Followed Hyperlink" xfId="32410" builtinId="9" hidden="1"/>
    <cellStyle name="Followed Hyperlink" xfId="32412" builtinId="9" hidden="1"/>
    <cellStyle name="Followed Hyperlink" xfId="32414" builtinId="9" hidden="1"/>
    <cellStyle name="Followed Hyperlink" xfId="32416" builtinId="9" hidden="1"/>
    <cellStyle name="Followed Hyperlink" xfId="32418" builtinId="9" hidden="1"/>
    <cellStyle name="Followed Hyperlink" xfId="32420" builtinId="9" hidden="1"/>
    <cellStyle name="Followed Hyperlink" xfId="32422" builtinId="9" hidden="1"/>
    <cellStyle name="Followed Hyperlink" xfId="32424" builtinId="9" hidden="1"/>
    <cellStyle name="Followed Hyperlink" xfId="32426" builtinId="9" hidden="1"/>
    <cellStyle name="Followed Hyperlink" xfId="32428" builtinId="9" hidden="1"/>
    <cellStyle name="Followed Hyperlink" xfId="32430" builtinId="9" hidden="1"/>
    <cellStyle name="Followed Hyperlink" xfId="32432" builtinId="9" hidden="1"/>
    <cellStyle name="Followed Hyperlink" xfId="32434" builtinId="9" hidden="1"/>
    <cellStyle name="Followed Hyperlink" xfId="32436" builtinId="9" hidden="1"/>
    <cellStyle name="Followed Hyperlink" xfId="32438" builtinId="9" hidden="1"/>
    <cellStyle name="Followed Hyperlink" xfId="32440" builtinId="9" hidden="1"/>
    <cellStyle name="Followed Hyperlink" xfId="32442" builtinId="9" hidden="1"/>
    <cellStyle name="Followed Hyperlink" xfId="32444" builtinId="9" hidden="1"/>
    <cellStyle name="Followed Hyperlink" xfId="32446" builtinId="9" hidden="1"/>
    <cellStyle name="Followed Hyperlink" xfId="32448" builtinId="9" hidden="1"/>
    <cellStyle name="Followed Hyperlink" xfId="32450" builtinId="9" hidden="1"/>
    <cellStyle name="Followed Hyperlink" xfId="32452" builtinId="9" hidden="1"/>
    <cellStyle name="Followed Hyperlink" xfId="32454" builtinId="9" hidden="1"/>
    <cellStyle name="Followed Hyperlink" xfId="32456" builtinId="9" hidden="1"/>
    <cellStyle name="Followed Hyperlink" xfId="32458" builtinId="9" hidden="1"/>
    <cellStyle name="Followed Hyperlink" xfId="32460" builtinId="9" hidden="1"/>
    <cellStyle name="Followed Hyperlink" xfId="32462" builtinId="9" hidden="1"/>
    <cellStyle name="Followed Hyperlink" xfId="32464" builtinId="9" hidden="1"/>
    <cellStyle name="Followed Hyperlink" xfId="32466" builtinId="9" hidden="1"/>
    <cellStyle name="Followed Hyperlink" xfId="32468" builtinId="9" hidden="1"/>
    <cellStyle name="Followed Hyperlink" xfId="32470" builtinId="9" hidden="1"/>
    <cellStyle name="Followed Hyperlink" xfId="32472" builtinId="9" hidden="1"/>
    <cellStyle name="Followed Hyperlink" xfId="32474" builtinId="9" hidden="1"/>
    <cellStyle name="Followed Hyperlink" xfId="32476" builtinId="9" hidden="1"/>
    <cellStyle name="Followed Hyperlink" xfId="32478" builtinId="9" hidden="1"/>
    <cellStyle name="Followed Hyperlink" xfId="32480" builtinId="9" hidden="1"/>
    <cellStyle name="Followed Hyperlink" xfId="32482" builtinId="9" hidden="1"/>
    <cellStyle name="Followed Hyperlink" xfId="32484" builtinId="9" hidden="1"/>
    <cellStyle name="Followed Hyperlink" xfId="32486" builtinId="9" hidden="1"/>
    <cellStyle name="Followed Hyperlink" xfId="32488" builtinId="9" hidden="1"/>
    <cellStyle name="Followed Hyperlink" xfId="32490" builtinId="9" hidden="1"/>
    <cellStyle name="Followed Hyperlink" xfId="32492" builtinId="9" hidden="1"/>
    <cellStyle name="Followed Hyperlink" xfId="32494" builtinId="9" hidden="1"/>
    <cellStyle name="Followed Hyperlink" xfId="32496" builtinId="9" hidden="1"/>
    <cellStyle name="Followed Hyperlink" xfId="32498" builtinId="9" hidden="1"/>
    <cellStyle name="Followed Hyperlink" xfId="32500" builtinId="9" hidden="1"/>
    <cellStyle name="Followed Hyperlink" xfId="32502" builtinId="9" hidden="1"/>
    <cellStyle name="Followed Hyperlink" xfId="32504" builtinId="9" hidden="1"/>
    <cellStyle name="Followed Hyperlink" xfId="32506" builtinId="9" hidden="1"/>
    <cellStyle name="Followed Hyperlink" xfId="32508" builtinId="9" hidden="1"/>
    <cellStyle name="Followed Hyperlink" xfId="32510" builtinId="9" hidden="1"/>
    <cellStyle name="Followed Hyperlink" xfId="32512" builtinId="9" hidden="1"/>
    <cellStyle name="Followed Hyperlink" xfId="32514" builtinId="9" hidden="1"/>
    <cellStyle name="Followed Hyperlink" xfId="32516" builtinId="9" hidden="1"/>
    <cellStyle name="Followed Hyperlink" xfId="32518" builtinId="9" hidden="1"/>
    <cellStyle name="Followed Hyperlink" xfId="32520" builtinId="9" hidden="1"/>
    <cellStyle name="Followed Hyperlink" xfId="32522" builtinId="9" hidden="1"/>
    <cellStyle name="Followed Hyperlink" xfId="32524" builtinId="9" hidden="1"/>
    <cellStyle name="Followed Hyperlink" xfId="32526" builtinId="9" hidden="1"/>
    <cellStyle name="Followed Hyperlink" xfId="32528" builtinId="9" hidden="1"/>
    <cellStyle name="Followed Hyperlink" xfId="32530" builtinId="9" hidden="1"/>
    <cellStyle name="Followed Hyperlink" xfId="32532" builtinId="9" hidden="1"/>
    <cellStyle name="Followed Hyperlink" xfId="32534" builtinId="9" hidden="1"/>
    <cellStyle name="Followed Hyperlink" xfId="32536" builtinId="9" hidden="1"/>
    <cellStyle name="Followed Hyperlink" xfId="32538" builtinId="9" hidden="1"/>
    <cellStyle name="Followed Hyperlink" xfId="32540" builtinId="9" hidden="1"/>
    <cellStyle name="Followed Hyperlink" xfId="32542" builtinId="9" hidden="1"/>
    <cellStyle name="Followed Hyperlink" xfId="32544" builtinId="9" hidden="1"/>
    <cellStyle name="Followed Hyperlink" xfId="32546" builtinId="9" hidden="1"/>
    <cellStyle name="Followed Hyperlink" xfId="32548" builtinId="9" hidden="1"/>
    <cellStyle name="Followed Hyperlink" xfId="32550" builtinId="9" hidden="1"/>
    <cellStyle name="Followed Hyperlink" xfId="32552" builtinId="9" hidden="1"/>
    <cellStyle name="Followed Hyperlink" xfId="32554" builtinId="9" hidden="1"/>
    <cellStyle name="Followed Hyperlink" xfId="32556" builtinId="9" hidden="1"/>
    <cellStyle name="Followed Hyperlink" xfId="32558" builtinId="9" hidden="1"/>
    <cellStyle name="Followed Hyperlink" xfId="32560" builtinId="9" hidden="1"/>
    <cellStyle name="Followed Hyperlink" xfId="32562" builtinId="9" hidden="1"/>
    <cellStyle name="Followed Hyperlink" xfId="32564" builtinId="9" hidden="1"/>
    <cellStyle name="Followed Hyperlink" xfId="32566" builtinId="9" hidden="1"/>
    <cellStyle name="Followed Hyperlink" xfId="32568" builtinId="9" hidden="1"/>
    <cellStyle name="Followed Hyperlink" xfId="32570" builtinId="9" hidden="1"/>
    <cellStyle name="Followed Hyperlink" xfId="32572" builtinId="9" hidden="1"/>
    <cellStyle name="Followed Hyperlink" xfId="32574" builtinId="9" hidden="1"/>
    <cellStyle name="Followed Hyperlink" xfId="32576" builtinId="9" hidden="1"/>
    <cellStyle name="Followed Hyperlink" xfId="32578" builtinId="9" hidden="1"/>
    <cellStyle name="Followed Hyperlink" xfId="32580" builtinId="9" hidden="1"/>
    <cellStyle name="Followed Hyperlink" xfId="32582" builtinId="9" hidden="1"/>
    <cellStyle name="Followed Hyperlink" xfId="32584" builtinId="9" hidden="1"/>
    <cellStyle name="Followed Hyperlink" xfId="32586" builtinId="9" hidden="1"/>
    <cellStyle name="Followed Hyperlink" xfId="32588" builtinId="9" hidden="1"/>
    <cellStyle name="Followed Hyperlink" xfId="32590" builtinId="9" hidden="1"/>
    <cellStyle name="Followed Hyperlink" xfId="32592" builtinId="9" hidden="1"/>
    <cellStyle name="Followed Hyperlink" xfId="32594" builtinId="9" hidden="1"/>
    <cellStyle name="Followed Hyperlink" xfId="32596" builtinId="9" hidden="1"/>
    <cellStyle name="Followed Hyperlink" xfId="32598" builtinId="9" hidden="1"/>
    <cellStyle name="Followed Hyperlink" xfId="32600" builtinId="9" hidden="1"/>
    <cellStyle name="Followed Hyperlink" xfId="32602" builtinId="9" hidden="1"/>
    <cellStyle name="Followed Hyperlink" xfId="32604" builtinId="9" hidden="1"/>
    <cellStyle name="Followed Hyperlink" xfId="32606" builtinId="9" hidden="1"/>
    <cellStyle name="Followed Hyperlink" xfId="32608" builtinId="9" hidden="1"/>
    <cellStyle name="Followed Hyperlink" xfId="32610" builtinId="9" hidden="1"/>
    <cellStyle name="Followed Hyperlink" xfId="32612" builtinId="9" hidden="1"/>
    <cellStyle name="Followed Hyperlink" xfId="32614" builtinId="9" hidden="1"/>
    <cellStyle name="Followed Hyperlink" xfId="32616" builtinId="9" hidden="1"/>
    <cellStyle name="Followed Hyperlink" xfId="32618" builtinId="9" hidden="1"/>
    <cellStyle name="Followed Hyperlink" xfId="32620" builtinId="9" hidden="1"/>
    <cellStyle name="Followed Hyperlink" xfId="32622" builtinId="9" hidden="1"/>
    <cellStyle name="Followed Hyperlink" xfId="32624" builtinId="9" hidden="1"/>
    <cellStyle name="Followed Hyperlink" xfId="32626" builtinId="9" hidden="1"/>
    <cellStyle name="Followed Hyperlink" xfId="32628" builtinId="9" hidden="1"/>
    <cellStyle name="Followed Hyperlink" xfId="32630" builtinId="9" hidden="1"/>
    <cellStyle name="Followed Hyperlink" xfId="32632" builtinId="9" hidden="1"/>
    <cellStyle name="Followed Hyperlink" xfId="32634" builtinId="9" hidden="1"/>
    <cellStyle name="Followed Hyperlink" xfId="32636" builtinId="9" hidden="1"/>
    <cellStyle name="Followed Hyperlink" xfId="32638" builtinId="9" hidden="1"/>
    <cellStyle name="Followed Hyperlink" xfId="32640" builtinId="9" hidden="1"/>
    <cellStyle name="Followed Hyperlink" xfId="32642" builtinId="9" hidden="1"/>
    <cellStyle name="Followed Hyperlink" xfId="32644" builtinId="9" hidden="1"/>
    <cellStyle name="Followed Hyperlink" xfId="32646" builtinId="9" hidden="1"/>
    <cellStyle name="Followed Hyperlink" xfId="32648" builtinId="9" hidden="1"/>
    <cellStyle name="Followed Hyperlink" xfId="32650" builtinId="9" hidden="1"/>
    <cellStyle name="Followed Hyperlink" xfId="32652" builtinId="9" hidden="1"/>
    <cellStyle name="Followed Hyperlink" xfId="32654" builtinId="9" hidden="1"/>
    <cellStyle name="Followed Hyperlink" xfId="32656" builtinId="9" hidden="1"/>
    <cellStyle name="Followed Hyperlink" xfId="32658" builtinId="9" hidden="1"/>
    <cellStyle name="Followed Hyperlink" xfId="32660" builtinId="9" hidden="1"/>
    <cellStyle name="Followed Hyperlink" xfId="32662" builtinId="9" hidden="1"/>
    <cellStyle name="Followed Hyperlink" xfId="32664" builtinId="9" hidden="1"/>
    <cellStyle name="Followed Hyperlink" xfId="32666" builtinId="9" hidden="1"/>
    <cellStyle name="Followed Hyperlink" xfId="32668" builtinId="9" hidden="1"/>
    <cellStyle name="Followed Hyperlink" xfId="32670" builtinId="9" hidden="1"/>
    <cellStyle name="Followed Hyperlink" xfId="32672" builtinId="9" hidden="1"/>
    <cellStyle name="Followed Hyperlink" xfId="32674" builtinId="9" hidden="1"/>
    <cellStyle name="Followed Hyperlink" xfId="32676" builtinId="9" hidden="1"/>
    <cellStyle name="Followed Hyperlink" xfId="32678" builtinId="9" hidden="1"/>
    <cellStyle name="Followed Hyperlink" xfId="32680" builtinId="9" hidden="1"/>
    <cellStyle name="Followed Hyperlink" xfId="32682" builtinId="9" hidden="1"/>
    <cellStyle name="Followed Hyperlink" xfId="32684" builtinId="9" hidden="1"/>
    <cellStyle name="Followed Hyperlink" xfId="32686" builtinId="9" hidden="1"/>
    <cellStyle name="Followed Hyperlink" xfId="32688" builtinId="9" hidden="1"/>
    <cellStyle name="Followed Hyperlink" xfId="32690" builtinId="9" hidden="1"/>
    <cellStyle name="Followed Hyperlink" xfId="32692" builtinId="9" hidden="1"/>
    <cellStyle name="Followed Hyperlink" xfId="32694" builtinId="9" hidden="1"/>
    <cellStyle name="Followed Hyperlink" xfId="32696" builtinId="9" hidden="1"/>
    <cellStyle name="Followed Hyperlink" xfId="32698" builtinId="9" hidden="1"/>
    <cellStyle name="Followed Hyperlink" xfId="32700" builtinId="9" hidden="1"/>
    <cellStyle name="Followed Hyperlink" xfId="32702" builtinId="9" hidden="1"/>
    <cellStyle name="Followed Hyperlink" xfId="32704" builtinId="9" hidden="1"/>
    <cellStyle name="Followed Hyperlink" xfId="32706" builtinId="9" hidden="1"/>
    <cellStyle name="Followed Hyperlink" xfId="32708" builtinId="9" hidden="1"/>
    <cellStyle name="Followed Hyperlink" xfId="32710" builtinId="9" hidden="1"/>
    <cellStyle name="Followed Hyperlink" xfId="32712" builtinId="9" hidden="1"/>
    <cellStyle name="Followed Hyperlink" xfId="32714" builtinId="9" hidden="1"/>
    <cellStyle name="Followed Hyperlink" xfId="32716" builtinId="9" hidden="1"/>
    <cellStyle name="Followed Hyperlink" xfId="32718" builtinId="9" hidden="1"/>
    <cellStyle name="Followed Hyperlink" xfId="32720" builtinId="9" hidden="1"/>
    <cellStyle name="Followed Hyperlink" xfId="32722" builtinId="9" hidden="1"/>
    <cellStyle name="Followed Hyperlink" xfId="32724" builtinId="9" hidden="1"/>
    <cellStyle name="Followed Hyperlink" xfId="32726" builtinId="9" hidden="1"/>
    <cellStyle name="Followed Hyperlink" xfId="32728" builtinId="9" hidden="1"/>
    <cellStyle name="Followed Hyperlink" xfId="32730" builtinId="9" hidden="1"/>
    <cellStyle name="Followed Hyperlink" xfId="32732" builtinId="9" hidden="1"/>
    <cellStyle name="Followed Hyperlink" xfId="32734" builtinId="9" hidden="1"/>
    <cellStyle name="Followed Hyperlink" xfId="32736" builtinId="9" hidden="1"/>
    <cellStyle name="Followed Hyperlink" xfId="32738" builtinId="9" hidden="1"/>
    <cellStyle name="Followed Hyperlink" xfId="32740" builtinId="9" hidden="1"/>
    <cellStyle name="Followed Hyperlink" xfId="32742" builtinId="9" hidden="1"/>
    <cellStyle name="Followed Hyperlink" xfId="32744" builtinId="9" hidden="1"/>
    <cellStyle name="Followed Hyperlink" xfId="32746" builtinId="9" hidden="1"/>
    <cellStyle name="Followed Hyperlink" xfId="32748" builtinId="9" hidden="1"/>
    <cellStyle name="Followed Hyperlink" xfId="32750" builtinId="9" hidden="1"/>
    <cellStyle name="Followed Hyperlink" xfId="32752" builtinId="9" hidden="1"/>
    <cellStyle name="Followed Hyperlink" xfId="32754" builtinId="9" hidden="1"/>
    <cellStyle name="Followed Hyperlink" xfId="32756" builtinId="9" hidden="1"/>
    <cellStyle name="Followed Hyperlink" xfId="32758" builtinId="9" hidden="1"/>
    <cellStyle name="Followed Hyperlink" xfId="32760" builtinId="9" hidden="1"/>
    <cellStyle name="Followed Hyperlink" xfId="32762" builtinId="9" hidden="1"/>
    <cellStyle name="Followed Hyperlink" xfId="32764" builtinId="9" hidden="1"/>
    <cellStyle name="Followed Hyperlink" xfId="32766" builtinId="9" hidden="1"/>
    <cellStyle name="Followed Hyperlink" xfId="32768" builtinId="9" hidden="1"/>
    <cellStyle name="Followed Hyperlink" xfId="32770" builtinId="9" hidden="1"/>
    <cellStyle name="Followed Hyperlink" xfId="32772" builtinId="9" hidden="1"/>
    <cellStyle name="Followed Hyperlink" xfId="32774" builtinId="9" hidden="1"/>
    <cellStyle name="Followed Hyperlink" xfId="28469" builtinId="9" hidden="1"/>
    <cellStyle name="Followed Hyperlink" xfId="18742" builtinId="9" hidden="1"/>
    <cellStyle name="Followed Hyperlink" xfId="29559" builtinId="9" hidden="1"/>
    <cellStyle name="Followed Hyperlink" xfId="29560" builtinId="9" hidden="1"/>
    <cellStyle name="Followed Hyperlink" xfId="29557" builtinId="9" hidden="1"/>
    <cellStyle name="Followed Hyperlink" xfId="17581" builtinId="9" hidden="1"/>
    <cellStyle name="Followed Hyperlink" xfId="8817" builtinId="9" hidden="1"/>
    <cellStyle name="Followed Hyperlink" xfId="28470" builtinId="9" hidden="1"/>
    <cellStyle name="Followed Hyperlink" xfId="29565" builtinId="9" hidden="1"/>
    <cellStyle name="Followed Hyperlink" xfId="28472" builtinId="9" hidden="1"/>
    <cellStyle name="Followed Hyperlink" xfId="29561" builtinId="9" hidden="1"/>
    <cellStyle name="Followed Hyperlink" xfId="8822" builtinId="9" hidden="1"/>
    <cellStyle name="Followed Hyperlink" xfId="18736" builtinId="9" hidden="1"/>
    <cellStyle name="Followed Hyperlink" xfId="28473" builtinId="9" hidden="1"/>
    <cellStyle name="Followed Hyperlink" xfId="28474" builtinId="9" hidden="1"/>
    <cellStyle name="Followed Hyperlink" xfId="28475"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09" builtinId="9" hidden="1"/>
    <cellStyle name="Followed Hyperlink" xfId="32811" builtinId="9" hidden="1"/>
    <cellStyle name="Followed Hyperlink" xfId="32813" builtinId="9" hidden="1"/>
    <cellStyle name="Followed Hyperlink" xfId="32815"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3" builtinId="9" hidden="1"/>
    <cellStyle name="Followed Hyperlink" xfId="33135" builtinId="9" hidden="1"/>
    <cellStyle name="Followed Hyperlink" xfId="33137" builtinId="9" hidden="1"/>
    <cellStyle name="Followed Hyperlink" xfId="33139" builtinId="9" hidden="1"/>
    <cellStyle name="Followed Hyperlink" xfId="33141" builtinId="9" hidden="1"/>
    <cellStyle name="Followed Hyperlink" xfId="33143" builtinId="9" hidden="1"/>
    <cellStyle name="Followed Hyperlink" xfId="33145" builtinId="9" hidden="1"/>
    <cellStyle name="Followed Hyperlink" xfId="33147" builtinId="9" hidden="1"/>
    <cellStyle name="Followed Hyperlink" xfId="33149" builtinId="9" hidden="1"/>
    <cellStyle name="Followed Hyperlink" xfId="33151" builtinId="9" hidden="1"/>
    <cellStyle name="Followed Hyperlink" xfId="33153" builtinId="9" hidden="1"/>
    <cellStyle name="Followed Hyperlink" xfId="33155" builtinId="9" hidden="1"/>
    <cellStyle name="Followed Hyperlink" xfId="33157" builtinId="9" hidden="1"/>
    <cellStyle name="Followed Hyperlink" xfId="33159" builtinId="9" hidden="1"/>
    <cellStyle name="Followed Hyperlink" xfId="33161" builtinId="9" hidden="1"/>
    <cellStyle name="Followed Hyperlink" xfId="33163" builtinId="9" hidden="1"/>
    <cellStyle name="Followed Hyperlink" xfId="33165" builtinId="9" hidden="1"/>
    <cellStyle name="Followed Hyperlink" xfId="33167" builtinId="9" hidden="1"/>
    <cellStyle name="Followed Hyperlink" xfId="33169" builtinId="9" hidden="1"/>
    <cellStyle name="Followed Hyperlink" xfId="33171" builtinId="9" hidden="1"/>
    <cellStyle name="Followed Hyperlink" xfId="33173" builtinId="9" hidden="1"/>
    <cellStyle name="Followed Hyperlink" xfId="33175" builtinId="9" hidden="1"/>
    <cellStyle name="Followed Hyperlink" xfId="33177" builtinId="9" hidden="1"/>
    <cellStyle name="Followed Hyperlink" xfId="33179" builtinId="9" hidden="1"/>
    <cellStyle name="Followed Hyperlink" xfId="33181" builtinId="9" hidden="1"/>
    <cellStyle name="Followed Hyperlink" xfId="33183" builtinId="9" hidden="1"/>
    <cellStyle name="Followed Hyperlink" xfId="33185" builtinId="9" hidden="1"/>
    <cellStyle name="Followed Hyperlink" xfId="33187" builtinId="9" hidden="1"/>
    <cellStyle name="Followed Hyperlink" xfId="33189" builtinId="9" hidden="1"/>
    <cellStyle name="Followed Hyperlink" xfId="33191" builtinId="9" hidden="1"/>
    <cellStyle name="Followed Hyperlink" xfId="33193" builtinId="9" hidden="1"/>
    <cellStyle name="Followed Hyperlink" xfId="33195" builtinId="9" hidden="1"/>
    <cellStyle name="Followed Hyperlink" xfId="33197" builtinId="9" hidden="1"/>
    <cellStyle name="Followed Hyperlink" xfId="33199" builtinId="9" hidden="1"/>
    <cellStyle name="Followed Hyperlink" xfId="33201" builtinId="9" hidden="1"/>
    <cellStyle name="Followed Hyperlink" xfId="33203" builtinId="9" hidden="1"/>
    <cellStyle name="Followed Hyperlink" xfId="33205" builtinId="9" hidden="1"/>
    <cellStyle name="Followed Hyperlink" xfId="33207" builtinId="9" hidden="1"/>
    <cellStyle name="Followed Hyperlink" xfId="33209" builtinId="9" hidden="1"/>
    <cellStyle name="Followed Hyperlink" xfId="33211" builtinId="9" hidden="1"/>
    <cellStyle name="Followed Hyperlink" xfId="33213" builtinId="9" hidden="1"/>
    <cellStyle name="Followed Hyperlink" xfId="33215" builtinId="9" hidden="1"/>
    <cellStyle name="Followed Hyperlink" xfId="33217" builtinId="9" hidden="1"/>
    <cellStyle name="Followed Hyperlink" xfId="33219" builtinId="9" hidden="1"/>
    <cellStyle name="Followed Hyperlink" xfId="33221" builtinId="9" hidden="1"/>
    <cellStyle name="Followed Hyperlink" xfId="33223" builtinId="9" hidden="1"/>
    <cellStyle name="Followed Hyperlink" xfId="33225" builtinId="9" hidden="1"/>
    <cellStyle name="Followed Hyperlink" xfId="33227" builtinId="9" hidden="1"/>
    <cellStyle name="Followed Hyperlink" xfId="33229" builtinId="9" hidden="1"/>
    <cellStyle name="Followed Hyperlink" xfId="33231" builtinId="9" hidden="1"/>
    <cellStyle name="Followed Hyperlink" xfId="33233" builtinId="9" hidden="1"/>
    <cellStyle name="Followed Hyperlink" xfId="33235" builtinId="9" hidden="1"/>
    <cellStyle name="Followed Hyperlink" xfId="33237" builtinId="9" hidden="1"/>
    <cellStyle name="Followed Hyperlink" xfId="33239" builtinId="9" hidden="1"/>
    <cellStyle name="Followed Hyperlink" xfId="33241" builtinId="9" hidden="1"/>
    <cellStyle name="Followed Hyperlink" xfId="33243" builtinId="9" hidden="1"/>
    <cellStyle name="Followed Hyperlink" xfId="33245" builtinId="9" hidden="1"/>
    <cellStyle name="Followed Hyperlink" xfId="33247" builtinId="9" hidden="1"/>
    <cellStyle name="Followed Hyperlink" xfId="33249" builtinId="9" hidden="1"/>
    <cellStyle name="Followed Hyperlink" xfId="33251" builtinId="9" hidden="1"/>
    <cellStyle name="Followed Hyperlink" xfId="33253" builtinId="9" hidden="1"/>
    <cellStyle name="Followed Hyperlink" xfId="33255" builtinId="9" hidden="1"/>
    <cellStyle name="Followed Hyperlink" xfId="33257" builtinId="9" hidden="1"/>
    <cellStyle name="Followed Hyperlink" xfId="33259" builtinId="9" hidden="1"/>
    <cellStyle name="Followed Hyperlink" xfId="33261" builtinId="9" hidden="1"/>
    <cellStyle name="Followed Hyperlink" xfId="33263" builtinId="9" hidden="1"/>
    <cellStyle name="Followed Hyperlink" xfId="33265" builtinId="9" hidden="1"/>
    <cellStyle name="Followed Hyperlink" xfId="33267" builtinId="9" hidden="1"/>
    <cellStyle name="Followed Hyperlink" xfId="33269" builtinId="9" hidden="1"/>
    <cellStyle name="Followed Hyperlink" xfId="33271" builtinId="9" hidden="1"/>
    <cellStyle name="Followed Hyperlink" xfId="33273" builtinId="9" hidden="1"/>
    <cellStyle name="Followed Hyperlink" xfId="33275" builtinId="9" hidden="1"/>
    <cellStyle name="Followed Hyperlink" xfId="33277" builtinId="9" hidden="1"/>
    <cellStyle name="Followed Hyperlink" xfId="33279" builtinId="9" hidden="1"/>
    <cellStyle name="Followed Hyperlink" xfId="33281" builtinId="9" hidden="1"/>
    <cellStyle name="Followed Hyperlink" xfId="33283" builtinId="9" hidden="1"/>
    <cellStyle name="Followed Hyperlink" xfId="33285" builtinId="9" hidden="1"/>
    <cellStyle name="Followed Hyperlink" xfId="33287" builtinId="9" hidden="1"/>
    <cellStyle name="Followed Hyperlink" xfId="33289" builtinId="9" hidden="1"/>
    <cellStyle name="Followed Hyperlink" xfId="33291" builtinId="9" hidden="1"/>
    <cellStyle name="Followed Hyperlink" xfId="33293" builtinId="9" hidden="1"/>
    <cellStyle name="Followed Hyperlink" xfId="33295" builtinId="9" hidden="1"/>
    <cellStyle name="Followed Hyperlink" xfId="33297" builtinId="9" hidden="1"/>
    <cellStyle name="Followed Hyperlink" xfId="33299" builtinId="9" hidden="1"/>
    <cellStyle name="Followed Hyperlink" xfId="33301" builtinId="9" hidden="1"/>
    <cellStyle name="Followed Hyperlink" xfId="33303" builtinId="9" hidden="1"/>
    <cellStyle name="Followed Hyperlink" xfId="33305" builtinId="9" hidden="1"/>
    <cellStyle name="Followed Hyperlink" xfId="33307" builtinId="9" hidden="1"/>
    <cellStyle name="Followed Hyperlink" xfId="33309" builtinId="9" hidden="1"/>
    <cellStyle name="Followed Hyperlink" xfId="33311" builtinId="9" hidden="1"/>
    <cellStyle name="Followed Hyperlink" xfId="33313" builtinId="9" hidden="1"/>
    <cellStyle name="Followed Hyperlink" xfId="33315" builtinId="9" hidden="1"/>
    <cellStyle name="Followed Hyperlink" xfId="33317" builtinId="9" hidden="1"/>
    <cellStyle name="Followed Hyperlink" xfId="33319" builtinId="9" hidden="1"/>
    <cellStyle name="Followed Hyperlink" xfId="33321" builtinId="9" hidden="1"/>
    <cellStyle name="Followed Hyperlink" xfId="33323" builtinId="9" hidden="1"/>
    <cellStyle name="Followed Hyperlink" xfId="33325" builtinId="9" hidden="1"/>
    <cellStyle name="Followed Hyperlink" xfId="33327" builtinId="9" hidden="1"/>
    <cellStyle name="Followed Hyperlink" xfId="33329" builtinId="9" hidden="1"/>
    <cellStyle name="Followed Hyperlink" xfId="33331" builtinId="9" hidden="1"/>
    <cellStyle name="Followed Hyperlink" xfId="33333" builtinId="9" hidden="1"/>
    <cellStyle name="Followed Hyperlink" xfId="33335" builtinId="9" hidden="1"/>
    <cellStyle name="Followed Hyperlink" xfId="33337" builtinId="9" hidden="1"/>
    <cellStyle name="Followed Hyperlink" xfId="33339" builtinId="9" hidden="1"/>
    <cellStyle name="Followed Hyperlink" xfId="33341" builtinId="9" hidden="1"/>
    <cellStyle name="Followed Hyperlink" xfId="33343" builtinId="9" hidden="1"/>
    <cellStyle name="Followed Hyperlink" xfId="33345" builtinId="9" hidden="1"/>
    <cellStyle name="Followed Hyperlink" xfId="33347" builtinId="9" hidden="1"/>
    <cellStyle name="Followed Hyperlink" xfId="33349" builtinId="9" hidden="1"/>
    <cellStyle name="Followed Hyperlink" xfId="33351" builtinId="9" hidden="1"/>
    <cellStyle name="Followed Hyperlink" xfId="33353" builtinId="9" hidden="1"/>
    <cellStyle name="Followed Hyperlink" xfId="33355" builtinId="9" hidden="1"/>
    <cellStyle name="Followed Hyperlink" xfId="33357" builtinId="9" hidden="1"/>
    <cellStyle name="Followed Hyperlink" xfId="33359" builtinId="9" hidden="1"/>
    <cellStyle name="Followed Hyperlink" xfId="33361" builtinId="9" hidden="1"/>
    <cellStyle name="Followed Hyperlink" xfId="33363" builtinId="9" hidden="1"/>
    <cellStyle name="Followed Hyperlink" xfId="33365" builtinId="9" hidden="1"/>
    <cellStyle name="Followed Hyperlink" xfId="33367" builtinId="9" hidden="1"/>
    <cellStyle name="Followed Hyperlink" xfId="33369" builtinId="9" hidden="1"/>
    <cellStyle name="Followed Hyperlink" xfId="33371" builtinId="9" hidden="1"/>
    <cellStyle name="Followed Hyperlink" xfId="33373" builtinId="9" hidden="1"/>
    <cellStyle name="Followed Hyperlink" xfId="33375" builtinId="9" hidden="1"/>
    <cellStyle name="Followed Hyperlink" xfId="33377" builtinId="9" hidden="1"/>
    <cellStyle name="Followed Hyperlink" xfId="33379" builtinId="9" hidden="1"/>
    <cellStyle name="Followed Hyperlink" xfId="33381" builtinId="9" hidden="1"/>
    <cellStyle name="Followed Hyperlink" xfId="33383" builtinId="9" hidden="1"/>
    <cellStyle name="Followed Hyperlink" xfId="33385" builtinId="9" hidden="1"/>
    <cellStyle name="Followed Hyperlink" xfId="33387" builtinId="9" hidden="1"/>
    <cellStyle name="Followed Hyperlink" xfId="33389" builtinId="9" hidden="1"/>
    <cellStyle name="Followed Hyperlink" xfId="33391" builtinId="9" hidden="1"/>
    <cellStyle name="Followed Hyperlink" xfId="33393" builtinId="9" hidden="1"/>
    <cellStyle name="Followed Hyperlink" xfId="33395" builtinId="9" hidden="1"/>
    <cellStyle name="Followed Hyperlink" xfId="33397" builtinId="9" hidden="1"/>
    <cellStyle name="Followed Hyperlink" xfId="33399" builtinId="9" hidden="1"/>
    <cellStyle name="Followed Hyperlink" xfId="33401" builtinId="9" hidden="1"/>
    <cellStyle name="Followed Hyperlink" xfId="33403" builtinId="9" hidden="1"/>
    <cellStyle name="Followed Hyperlink" xfId="33405" builtinId="9" hidden="1"/>
    <cellStyle name="Followed Hyperlink" xfId="33407" builtinId="9" hidden="1"/>
    <cellStyle name="Followed Hyperlink" xfId="33409" builtinId="9" hidden="1"/>
    <cellStyle name="Followed Hyperlink" xfId="33411" builtinId="9" hidden="1"/>
    <cellStyle name="Followed Hyperlink" xfId="33413" builtinId="9" hidden="1"/>
    <cellStyle name="Followed Hyperlink" xfId="33415" builtinId="9" hidden="1"/>
    <cellStyle name="Followed Hyperlink" xfId="33417" builtinId="9" hidden="1"/>
    <cellStyle name="Followed Hyperlink" xfId="33419" builtinId="9" hidden="1"/>
    <cellStyle name="Followed Hyperlink" xfId="33421" builtinId="9" hidden="1"/>
    <cellStyle name="Followed Hyperlink" xfId="33423" builtinId="9" hidden="1"/>
    <cellStyle name="Followed Hyperlink" xfId="33425" builtinId="9" hidden="1"/>
    <cellStyle name="Followed Hyperlink" xfId="33427" builtinId="9" hidden="1"/>
    <cellStyle name="Followed Hyperlink" xfId="33429" builtinId="9" hidden="1"/>
    <cellStyle name="Followed Hyperlink" xfId="33431" builtinId="9" hidden="1"/>
    <cellStyle name="Followed Hyperlink" xfId="33433" builtinId="9" hidden="1"/>
    <cellStyle name="Followed Hyperlink" xfId="33435" builtinId="9" hidden="1"/>
    <cellStyle name="Followed Hyperlink" xfId="33437" builtinId="9" hidden="1"/>
    <cellStyle name="Followed Hyperlink" xfId="33439" builtinId="9" hidden="1"/>
    <cellStyle name="Followed Hyperlink" xfId="33441" builtinId="9" hidden="1"/>
    <cellStyle name="Followed Hyperlink" xfId="33443" builtinId="9" hidden="1"/>
    <cellStyle name="Followed Hyperlink" xfId="33445" builtinId="9" hidden="1"/>
    <cellStyle name="Followed Hyperlink" xfId="33447" builtinId="9" hidden="1"/>
    <cellStyle name="Followed Hyperlink" xfId="33449" builtinId="9" hidden="1"/>
    <cellStyle name="Followed Hyperlink" xfId="33451" builtinId="9" hidden="1"/>
    <cellStyle name="Followed Hyperlink" xfId="33453" builtinId="9" hidden="1"/>
    <cellStyle name="Followed Hyperlink" xfId="33455" builtinId="9" hidden="1"/>
    <cellStyle name="Followed Hyperlink" xfId="33457" builtinId="9" hidden="1"/>
    <cellStyle name="Followed Hyperlink" xfId="33459" builtinId="9" hidden="1"/>
    <cellStyle name="Followed Hyperlink" xfId="33461" builtinId="9" hidden="1"/>
    <cellStyle name="Followed Hyperlink" xfId="33463" builtinId="9" hidden="1"/>
    <cellStyle name="Followed Hyperlink" xfId="33465" builtinId="9" hidden="1"/>
    <cellStyle name="Followed Hyperlink" xfId="33467" builtinId="9" hidden="1"/>
    <cellStyle name="Followed Hyperlink" xfId="33469" builtinId="9" hidden="1"/>
    <cellStyle name="Followed Hyperlink" xfId="33471" builtinId="9" hidden="1"/>
    <cellStyle name="Followed Hyperlink" xfId="33473" builtinId="9" hidden="1"/>
    <cellStyle name="Followed Hyperlink" xfId="33475" builtinId="9" hidden="1"/>
    <cellStyle name="Followed Hyperlink" xfId="33477" builtinId="9" hidden="1"/>
    <cellStyle name="Followed Hyperlink" xfId="33479" builtinId="9" hidden="1"/>
    <cellStyle name="Followed Hyperlink" xfId="33481" builtinId="9" hidden="1"/>
    <cellStyle name="Followed Hyperlink" xfId="33483" builtinId="9" hidden="1"/>
    <cellStyle name="Followed Hyperlink" xfId="33485" builtinId="9" hidden="1"/>
    <cellStyle name="Followed Hyperlink" xfId="33487" builtinId="9" hidden="1"/>
    <cellStyle name="Followed Hyperlink" xfId="33489" builtinId="9" hidden="1"/>
    <cellStyle name="Followed Hyperlink" xfId="33491" builtinId="9" hidden="1"/>
    <cellStyle name="Followed Hyperlink" xfId="33493" builtinId="9" hidden="1"/>
    <cellStyle name="Followed Hyperlink" xfId="33495" builtinId="9" hidden="1"/>
    <cellStyle name="Followed Hyperlink" xfId="33497" builtinId="9" hidden="1"/>
    <cellStyle name="Followed Hyperlink" xfId="33499" builtinId="9" hidden="1"/>
    <cellStyle name="Followed Hyperlink" xfId="33501" builtinId="9" hidden="1"/>
    <cellStyle name="Followed Hyperlink" xfId="33503" builtinId="9" hidden="1"/>
    <cellStyle name="Followed Hyperlink" xfId="33505" builtinId="9" hidden="1"/>
    <cellStyle name="Followed Hyperlink" xfId="33507" builtinId="9" hidden="1"/>
    <cellStyle name="Followed Hyperlink" xfId="33509" builtinId="9" hidden="1"/>
    <cellStyle name="Followed Hyperlink" xfId="33511" builtinId="9" hidden="1"/>
    <cellStyle name="Followed Hyperlink" xfId="33513" builtinId="9" hidden="1"/>
    <cellStyle name="Followed Hyperlink" xfId="33515" builtinId="9" hidden="1"/>
    <cellStyle name="Followed Hyperlink" xfId="33517" builtinId="9" hidden="1"/>
    <cellStyle name="Followed Hyperlink" xfId="33519" builtinId="9" hidden="1"/>
    <cellStyle name="Followed Hyperlink" xfId="33521" builtinId="9" hidden="1"/>
    <cellStyle name="Followed Hyperlink" xfId="33523" builtinId="9" hidden="1"/>
    <cellStyle name="Followed Hyperlink" xfId="33525" builtinId="9" hidden="1"/>
    <cellStyle name="Followed Hyperlink" xfId="33527" builtinId="9" hidden="1"/>
    <cellStyle name="Followed Hyperlink" xfId="33529" builtinId="9" hidden="1"/>
    <cellStyle name="Followed Hyperlink" xfId="33531" builtinId="9" hidden="1"/>
    <cellStyle name="Followed Hyperlink" xfId="33533" builtinId="9" hidden="1"/>
    <cellStyle name="Followed Hyperlink" xfId="33535" builtinId="9" hidden="1"/>
    <cellStyle name="Followed Hyperlink" xfId="33537" builtinId="9" hidden="1"/>
    <cellStyle name="Followed Hyperlink" xfId="33539" builtinId="9" hidden="1"/>
    <cellStyle name="Followed Hyperlink" xfId="33541" builtinId="9" hidden="1"/>
    <cellStyle name="Followed Hyperlink" xfId="33543" builtinId="9" hidden="1"/>
    <cellStyle name="Followed Hyperlink" xfId="33545" builtinId="9" hidden="1"/>
    <cellStyle name="Followed Hyperlink" xfId="33547" builtinId="9" hidden="1"/>
    <cellStyle name="Followed Hyperlink" xfId="33549" builtinId="9" hidden="1"/>
    <cellStyle name="Followed Hyperlink" xfId="33551" builtinId="9" hidden="1"/>
    <cellStyle name="Followed Hyperlink" xfId="33553" builtinId="9" hidden="1"/>
    <cellStyle name="Followed Hyperlink" xfId="33555" builtinId="9" hidden="1"/>
    <cellStyle name="Followed Hyperlink" xfId="33557" builtinId="9" hidden="1"/>
    <cellStyle name="Followed Hyperlink" xfId="33559" builtinId="9" hidden="1"/>
    <cellStyle name="Followed Hyperlink" xfId="33561" builtinId="9" hidden="1"/>
    <cellStyle name="Followed Hyperlink" xfId="33563" builtinId="9" hidden="1"/>
    <cellStyle name="Followed Hyperlink" xfId="33565" builtinId="9" hidden="1"/>
    <cellStyle name="Followed Hyperlink" xfId="33567" builtinId="9" hidden="1"/>
    <cellStyle name="Followed Hyperlink" xfId="33569" builtinId="9" hidden="1"/>
    <cellStyle name="Followed Hyperlink" xfId="33571" builtinId="9" hidden="1"/>
    <cellStyle name="Followed Hyperlink" xfId="33573" builtinId="9" hidden="1"/>
    <cellStyle name="Followed Hyperlink" xfId="33575" builtinId="9" hidden="1"/>
    <cellStyle name="Followed Hyperlink" xfId="33577" builtinId="9" hidden="1"/>
    <cellStyle name="Followed Hyperlink" xfId="33579" builtinId="9" hidden="1"/>
    <cellStyle name="Followed Hyperlink" xfId="33581" builtinId="9" hidden="1"/>
    <cellStyle name="Followed Hyperlink" xfId="33583" builtinId="9" hidden="1"/>
    <cellStyle name="Followed Hyperlink" xfId="33585" builtinId="9" hidden="1"/>
    <cellStyle name="Followed Hyperlink" xfId="33587" builtinId="9" hidden="1"/>
    <cellStyle name="Followed Hyperlink" xfId="33589" builtinId="9" hidden="1"/>
    <cellStyle name="Followed Hyperlink" xfId="33591" builtinId="9" hidden="1"/>
    <cellStyle name="Followed Hyperlink" xfId="33593" builtinId="9" hidden="1"/>
    <cellStyle name="Followed Hyperlink" xfId="33595" builtinId="9" hidden="1"/>
    <cellStyle name="Followed Hyperlink" xfId="33597" builtinId="9" hidden="1"/>
    <cellStyle name="Followed Hyperlink" xfId="33599" builtinId="9" hidden="1"/>
    <cellStyle name="Followed Hyperlink" xfId="33601" builtinId="9" hidden="1"/>
    <cellStyle name="Followed Hyperlink" xfId="33603" builtinId="9" hidden="1"/>
    <cellStyle name="Followed Hyperlink" xfId="33605" builtinId="9" hidden="1"/>
    <cellStyle name="Followed Hyperlink" xfId="33607" builtinId="9" hidden="1"/>
    <cellStyle name="Followed Hyperlink" xfId="33609" builtinId="9" hidden="1"/>
    <cellStyle name="Followed Hyperlink" xfId="33611" builtinId="9" hidden="1"/>
    <cellStyle name="Followed Hyperlink" xfId="33613" builtinId="9" hidden="1"/>
    <cellStyle name="Followed Hyperlink" xfId="33615" builtinId="9" hidden="1"/>
    <cellStyle name="Followed Hyperlink" xfId="33617" builtinId="9" hidden="1"/>
    <cellStyle name="Followed Hyperlink" xfId="33619" builtinId="9" hidden="1"/>
    <cellStyle name="Followed Hyperlink" xfId="33621" builtinId="9" hidden="1"/>
    <cellStyle name="Followed Hyperlink" xfId="33623" builtinId="9" hidden="1"/>
    <cellStyle name="Followed Hyperlink" xfId="33625" builtinId="9" hidden="1"/>
    <cellStyle name="Followed Hyperlink" xfId="33627" builtinId="9" hidden="1"/>
    <cellStyle name="Followed Hyperlink" xfId="33629" builtinId="9" hidden="1"/>
    <cellStyle name="Followed Hyperlink" xfId="33631" builtinId="9" hidden="1"/>
    <cellStyle name="Followed Hyperlink" xfId="33633" builtinId="9" hidden="1"/>
    <cellStyle name="Followed Hyperlink" xfId="33635" builtinId="9" hidden="1"/>
    <cellStyle name="Followed Hyperlink" xfId="33637" builtinId="9" hidden="1"/>
    <cellStyle name="Followed Hyperlink" xfId="33639" builtinId="9" hidden="1"/>
    <cellStyle name="Followed Hyperlink" xfId="33641" builtinId="9" hidden="1"/>
    <cellStyle name="Followed Hyperlink" xfId="33643" builtinId="9" hidden="1"/>
    <cellStyle name="Followed Hyperlink" xfId="33645" builtinId="9" hidden="1"/>
    <cellStyle name="Followed Hyperlink" xfId="33647" builtinId="9" hidden="1"/>
    <cellStyle name="Followed Hyperlink" xfId="33649" builtinId="9" hidden="1"/>
    <cellStyle name="Followed Hyperlink" xfId="33651" builtinId="9" hidden="1"/>
    <cellStyle name="Followed Hyperlink" xfId="33653" builtinId="9" hidden="1"/>
    <cellStyle name="Followed Hyperlink" xfId="33655" builtinId="9" hidden="1"/>
    <cellStyle name="Followed Hyperlink" xfId="33657" builtinId="9" hidden="1"/>
    <cellStyle name="Followed Hyperlink" xfId="33659" builtinId="9" hidden="1"/>
    <cellStyle name="Followed Hyperlink" xfId="33661" builtinId="9" hidden="1"/>
    <cellStyle name="Followed Hyperlink" xfId="33663" builtinId="9" hidden="1"/>
    <cellStyle name="Followed Hyperlink" xfId="33665" builtinId="9" hidden="1"/>
    <cellStyle name="Followed Hyperlink" xfId="33667" builtinId="9" hidden="1"/>
    <cellStyle name="Followed Hyperlink" xfId="33669" builtinId="9" hidden="1"/>
    <cellStyle name="Followed Hyperlink" xfId="33671" builtinId="9" hidden="1"/>
    <cellStyle name="Followed Hyperlink" xfId="33673" builtinId="9" hidden="1"/>
    <cellStyle name="Followed Hyperlink" xfId="33675" builtinId="9" hidden="1"/>
    <cellStyle name="Followed Hyperlink" xfId="33677" builtinId="9" hidden="1"/>
    <cellStyle name="Followed Hyperlink" xfId="33679" builtinId="9" hidden="1"/>
    <cellStyle name="Followed Hyperlink" xfId="33681" builtinId="9" hidden="1"/>
    <cellStyle name="Followed Hyperlink" xfId="33683" builtinId="9" hidden="1"/>
    <cellStyle name="Followed Hyperlink" xfId="33685" builtinId="9" hidden="1"/>
    <cellStyle name="Followed Hyperlink" xfId="33687" builtinId="9" hidden="1"/>
    <cellStyle name="Followed Hyperlink" xfId="33689" builtinId="9" hidden="1"/>
    <cellStyle name="Followed Hyperlink" xfId="33691" builtinId="9" hidden="1"/>
    <cellStyle name="Followed Hyperlink" xfId="33693" builtinId="9" hidden="1"/>
    <cellStyle name="Followed Hyperlink" xfId="33695" builtinId="9" hidden="1"/>
    <cellStyle name="Followed Hyperlink" xfId="33697" builtinId="9" hidden="1"/>
    <cellStyle name="Followed Hyperlink" xfId="33699" builtinId="9" hidden="1"/>
    <cellStyle name="Followed Hyperlink" xfId="33701" builtinId="9" hidden="1"/>
    <cellStyle name="Followed Hyperlink" xfId="33703" builtinId="9" hidden="1"/>
    <cellStyle name="Followed Hyperlink" xfId="33705" builtinId="9" hidden="1"/>
    <cellStyle name="Followed Hyperlink" xfId="33707" builtinId="9" hidden="1"/>
    <cellStyle name="Followed Hyperlink" xfId="33709" builtinId="9" hidden="1"/>
    <cellStyle name="Followed Hyperlink" xfId="33711" builtinId="9" hidden="1"/>
    <cellStyle name="Followed Hyperlink" xfId="33713" builtinId="9" hidden="1"/>
    <cellStyle name="Followed Hyperlink" xfId="33715" builtinId="9" hidden="1"/>
    <cellStyle name="Followed Hyperlink" xfId="33717" builtinId="9" hidden="1"/>
    <cellStyle name="Followed Hyperlink" xfId="33719" builtinId="9" hidden="1"/>
    <cellStyle name="Followed Hyperlink" xfId="33721" builtinId="9" hidden="1"/>
    <cellStyle name="Followed Hyperlink" xfId="33723" builtinId="9" hidden="1"/>
    <cellStyle name="Followed Hyperlink" xfId="33725" builtinId="9" hidden="1"/>
    <cellStyle name="Followed Hyperlink" xfId="33727" builtinId="9" hidden="1"/>
    <cellStyle name="Followed Hyperlink" xfId="33729" builtinId="9" hidden="1"/>
    <cellStyle name="Followed Hyperlink" xfId="33731" builtinId="9" hidden="1"/>
    <cellStyle name="Followed Hyperlink" xfId="33733" builtinId="9" hidden="1"/>
    <cellStyle name="Followed Hyperlink" xfId="33735" builtinId="9" hidden="1"/>
    <cellStyle name="Followed Hyperlink" xfId="33737" builtinId="9" hidden="1"/>
    <cellStyle name="Followed Hyperlink" xfId="33739" builtinId="9" hidden="1"/>
    <cellStyle name="Followed Hyperlink" xfId="33741" builtinId="9" hidden="1"/>
    <cellStyle name="Followed Hyperlink" xfId="33743" builtinId="9" hidden="1"/>
    <cellStyle name="Followed Hyperlink" xfId="33745" builtinId="9" hidden="1"/>
    <cellStyle name="Followed Hyperlink" xfId="33747" builtinId="9" hidden="1"/>
    <cellStyle name="Followed Hyperlink" xfId="33749" builtinId="9" hidden="1"/>
    <cellStyle name="Followed Hyperlink" xfId="33751" builtinId="9" hidden="1"/>
    <cellStyle name="Followed Hyperlink" xfId="33753" builtinId="9" hidden="1"/>
    <cellStyle name="Followed Hyperlink" xfId="33755" builtinId="9" hidden="1"/>
    <cellStyle name="Followed Hyperlink" xfId="33757" builtinId="9" hidden="1"/>
    <cellStyle name="Followed Hyperlink" xfId="33759" builtinId="9" hidden="1"/>
    <cellStyle name="Followed Hyperlink" xfId="33761" builtinId="9" hidden="1"/>
    <cellStyle name="Followed Hyperlink" xfId="33763" builtinId="9" hidden="1"/>
    <cellStyle name="Followed Hyperlink" xfId="33765" builtinId="9" hidden="1"/>
    <cellStyle name="Followed Hyperlink" xfId="33767" builtinId="9" hidden="1"/>
    <cellStyle name="Followed Hyperlink" xfId="33769" builtinId="9" hidden="1"/>
    <cellStyle name="Followed Hyperlink" xfId="33771" builtinId="9" hidden="1"/>
    <cellStyle name="Followed Hyperlink" xfId="33773" builtinId="9" hidden="1"/>
    <cellStyle name="Followed Hyperlink" xfId="33775" builtinId="9" hidden="1"/>
    <cellStyle name="Followed Hyperlink" xfId="33777" builtinId="9" hidden="1"/>
    <cellStyle name="Followed Hyperlink" xfId="33779" builtinId="9" hidden="1"/>
    <cellStyle name="Followed Hyperlink" xfId="33781" builtinId="9" hidden="1"/>
    <cellStyle name="Followed Hyperlink" xfId="33783" builtinId="9" hidden="1"/>
    <cellStyle name="Followed Hyperlink" xfId="33785" builtinId="9" hidden="1"/>
    <cellStyle name="Followed Hyperlink" xfId="33787" builtinId="9" hidden="1"/>
    <cellStyle name="Followed Hyperlink" xfId="33789" builtinId="9" hidden="1"/>
    <cellStyle name="Followed Hyperlink" xfId="33791" builtinId="9" hidden="1"/>
    <cellStyle name="Followed Hyperlink" xfId="33793" builtinId="9" hidden="1"/>
    <cellStyle name="Followed Hyperlink" xfId="33795" builtinId="9" hidden="1"/>
    <cellStyle name="Followed Hyperlink" xfId="33797" builtinId="9" hidden="1"/>
    <cellStyle name="Followed Hyperlink" xfId="33799" builtinId="9" hidden="1"/>
    <cellStyle name="Followed Hyperlink" xfId="33801" builtinId="9" hidden="1"/>
    <cellStyle name="Followed Hyperlink" xfId="33803" builtinId="9" hidden="1"/>
    <cellStyle name="Followed Hyperlink" xfId="33805" builtinId="9" hidden="1"/>
    <cellStyle name="Followed Hyperlink" xfId="33807" builtinId="9" hidden="1"/>
    <cellStyle name="Followed Hyperlink" xfId="33809" builtinId="9" hidden="1"/>
    <cellStyle name="Followed Hyperlink" xfId="33811" builtinId="9" hidden="1"/>
    <cellStyle name="Followed Hyperlink" xfId="33813" builtinId="9" hidden="1"/>
    <cellStyle name="Followed Hyperlink" xfId="33815" builtinId="9" hidden="1"/>
    <cellStyle name="Followed Hyperlink" xfId="33817" builtinId="9" hidden="1"/>
    <cellStyle name="Followed Hyperlink" xfId="33819" builtinId="9" hidden="1"/>
    <cellStyle name="Followed Hyperlink" xfId="33821" builtinId="9" hidden="1"/>
    <cellStyle name="Followed Hyperlink" xfId="33823" builtinId="9" hidden="1"/>
    <cellStyle name="Followed Hyperlink" xfId="33825" builtinId="9" hidden="1"/>
    <cellStyle name="Followed Hyperlink" xfId="33827" builtinId="9" hidden="1"/>
    <cellStyle name="Followed Hyperlink" xfId="33829" builtinId="9" hidden="1"/>
    <cellStyle name="Followed Hyperlink" xfId="33831" builtinId="9" hidden="1"/>
    <cellStyle name="Followed Hyperlink" xfId="33833" builtinId="9" hidden="1"/>
    <cellStyle name="Followed Hyperlink" xfId="33835" builtinId="9" hidden="1"/>
    <cellStyle name="Followed Hyperlink" xfId="33837" builtinId="9" hidden="1"/>
    <cellStyle name="Followed Hyperlink" xfId="33839" builtinId="9" hidden="1"/>
    <cellStyle name="Followed Hyperlink" xfId="33841" builtinId="9" hidden="1"/>
    <cellStyle name="Followed Hyperlink" xfId="33843" builtinId="9" hidden="1"/>
    <cellStyle name="Followed Hyperlink" xfId="33845" builtinId="9" hidden="1"/>
    <cellStyle name="Followed Hyperlink" xfId="33847" builtinId="9" hidden="1"/>
    <cellStyle name="Followed Hyperlink" xfId="33849" builtinId="9" hidden="1"/>
    <cellStyle name="Followed Hyperlink" xfId="33851" builtinId="9" hidden="1"/>
    <cellStyle name="Followed Hyperlink" xfId="33853" builtinId="9" hidden="1"/>
    <cellStyle name="Followed Hyperlink" xfId="33855" builtinId="9" hidden="1"/>
    <cellStyle name="Followed Hyperlink" xfId="33857" builtinId="9" hidden="1"/>
    <cellStyle name="Followed Hyperlink" xfId="33859" builtinId="9" hidden="1"/>
    <cellStyle name="Followed Hyperlink" xfId="33861" builtinId="9" hidden="1"/>
    <cellStyle name="Followed Hyperlink" xfId="33863" builtinId="9" hidden="1"/>
    <cellStyle name="Followed Hyperlink" xfId="33865" builtinId="9" hidden="1"/>
    <cellStyle name="Followed Hyperlink" xfId="33867" builtinId="9" hidden="1"/>
    <cellStyle name="Followed Hyperlink" xfId="33869" builtinId="9" hidden="1"/>
    <cellStyle name="Followed Hyperlink" xfId="33871" builtinId="9" hidden="1"/>
    <cellStyle name="Followed Hyperlink" xfId="33873" builtinId="9" hidden="1"/>
    <cellStyle name="Followed Hyperlink" xfId="33875" builtinId="9" hidden="1"/>
    <cellStyle name="Followed Hyperlink" xfId="33877" builtinId="9" hidden="1"/>
    <cellStyle name="Followed Hyperlink" xfId="33879" builtinId="9" hidden="1"/>
    <cellStyle name="Followed Hyperlink" xfId="33881" builtinId="9" hidden="1"/>
    <cellStyle name="Followed Hyperlink" xfId="33883" builtinId="9" hidden="1"/>
    <cellStyle name="Followed Hyperlink" xfId="33885" builtinId="9" hidden="1"/>
    <cellStyle name="Followed Hyperlink" xfId="33887" builtinId="9" hidden="1"/>
    <cellStyle name="Followed Hyperlink" xfId="33889" builtinId="9" hidden="1"/>
    <cellStyle name="Followed Hyperlink" xfId="33891" builtinId="9" hidden="1"/>
    <cellStyle name="Followed Hyperlink" xfId="33893" builtinId="9" hidden="1"/>
    <cellStyle name="Followed Hyperlink" xfId="33895" builtinId="9" hidden="1"/>
    <cellStyle name="Followed Hyperlink" xfId="33897" builtinId="9" hidden="1"/>
    <cellStyle name="Followed Hyperlink" xfId="33899" builtinId="9" hidden="1"/>
    <cellStyle name="Followed Hyperlink" xfId="33901" builtinId="9" hidden="1"/>
    <cellStyle name="Followed Hyperlink" xfId="33903" builtinId="9" hidden="1"/>
    <cellStyle name="Followed Hyperlink" xfId="33905" builtinId="9" hidden="1"/>
    <cellStyle name="Followed Hyperlink" xfId="33907" builtinId="9" hidden="1"/>
    <cellStyle name="Followed Hyperlink" xfId="33909" builtinId="9" hidden="1"/>
    <cellStyle name="Followed Hyperlink" xfId="33911" builtinId="9" hidden="1"/>
    <cellStyle name="Followed Hyperlink" xfId="33913" builtinId="9" hidden="1"/>
    <cellStyle name="Followed Hyperlink" xfId="33915" builtinId="9" hidden="1"/>
    <cellStyle name="Followed Hyperlink" xfId="33917" builtinId="9" hidden="1"/>
    <cellStyle name="Followed Hyperlink" xfId="33919" builtinId="9" hidden="1"/>
    <cellStyle name="Followed Hyperlink" xfId="33921" builtinId="9" hidden="1"/>
    <cellStyle name="Followed Hyperlink" xfId="33923" builtinId="9" hidden="1"/>
    <cellStyle name="Followed Hyperlink" xfId="33925" builtinId="9" hidden="1"/>
    <cellStyle name="Followed Hyperlink" xfId="33927" builtinId="9" hidden="1"/>
    <cellStyle name="Followed Hyperlink" xfId="33929" builtinId="9" hidden="1"/>
    <cellStyle name="Followed Hyperlink" xfId="33931" builtinId="9" hidden="1"/>
    <cellStyle name="Followed Hyperlink" xfId="33933" builtinId="9" hidden="1"/>
    <cellStyle name="Followed Hyperlink" xfId="33935" builtinId="9" hidden="1"/>
    <cellStyle name="Followed Hyperlink" xfId="33937" builtinId="9" hidden="1"/>
    <cellStyle name="Followed Hyperlink" xfId="33939" builtinId="9" hidden="1"/>
    <cellStyle name="Followed Hyperlink" xfId="33941" builtinId="9" hidden="1"/>
    <cellStyle name="Followed Hyperlink" xfId="33943" builtinId="9" hidden="1"/>
    <cellStyle name="Followed Hyperlink" xfId="33945" builtinId="9" hidden="1"/>
    <cellStyle name="Followed Hyperlink" xfId="33947" builtinId="9" hidden="1"/>
    <cellStyle name="Followed Hyperlink" xfId="33949" builtinId="9" hidden="1"/>
    <cellStyle name="Followed Hyperlink" xfId="33951" builtinId="9" hidden="1"/>
    <cellStyle name="Followed Hyperlink" xfId="33953" builtinId="9" hidden="1"/>
    <cellStyle name="Followed Hyperlink" xfId="33955" builtinId="9" hidden="1"/>
    <cellStyle name="Followed Hyperlink" xfId="33957" builtinId="9" hidden="1"/>
    <cellStyle name="Followed Hyperlink" xfId="33959" builtinId="9" hidden="1"/>
    <cellStyle name="Followed Hyperlink" xfId="33961" builtinId="9" hidden="1"/>
    <cellStyle name="Followed Hyperlink" xfId="33963" builtinId="9" hidden="1"/>
    <cellStyle name="Followed Hyperlink" xfId="33965" builtinId="9" hidden="1"/>
    <cellStyle name="Followed Hyperlink" xfId="33967" builtinId="9" hidden="1"/>
    <cellStyle name="Followed Hyperlink" xfId="33969" builtinId="9" hidden="1"/>
    <cellStyle name="Followed Hyperlink" xfId="33971" builtinId="9" hidden="1"/>
    <cellStyle name="Followed Hyperlink" xfId="33973" builtinId="9" hidden="1"/>
    <cellStyle name="Followed Hyperlink" xfId="33975" builtinId="9" hidden="1"/>
    <cellStyle name="Followed Hyperlink" xfId="33977" builtinId="9" hidden="1"/>
    <cellStyle name="Followed Hyperlink" xfId="33979" builtinId="9" hidden="1"/>
    <cellStyle name="Followed Hyperlink" xfId="33981" builtinId="9" hidden="1"/>
    <cellStyle name="Followed Hyperlink" xfId="33983" builtinId="9" hidden="1"/>
    <cellStyle name="Followed Hyperlink" xfId="33985" builtinId="9" hidden="1"/>
    <cellStyle name="Followed Hyperlink" xfId="33987" builtinId="9" hidden="1"/>
    <cellStyle name="Followed Hyperlink" xfId="33989" builtinId="9" hidden="1"/>
    <cellStyle name="Followed Hyperlink" xfId="33991" builtinId="9" hidden="1"/>
    <cellStyle name="Followed Hyperlink" xfId="33993" builtinId="9" hidden="1"/>
    <cellStyle name="Followed Hyperlink" xfId="33995" builtinId="9" hidden="1"/>
    <cellStyle name="Followed Hyperlink" xfId="33997" builtinId="9" hidden="1"/>
    <cellStyle name="Followed Hyperlink" xfId="33999" builtinId="9" hidden="1"/>
    <cellStyle name="Followed Hyperlink" xfId="34001" builtinId="9" hidden="1"/>
    <cellStyle name="Followed Hyperlink" xfId="34003" builtinId="9" hidden="1"/>
    <cellStyle name="Followed Hyperlink" xfId="34005" builtinId="9" hidden="1"/>
    <cellStyle name="Followed Hyperlink" xfId="34007" builtinId="9" hidden="1"/>
    <cellStyle name="Followed Hyperlink" xfId="34009" builtinId="9" hidden="1"/>
    <cellStyle name="Followed Hyperlink" xfId="34011" builtinId="9" hidden="1"/>
    <cellStyle name="Followed Hyperlink" xfId="34013" builtinId="9" hidden="1"/>
    <cellStyle name="Followed Hyperlink" xfId="34015" builtinId="9" hidden="1"/>
    <cellStyle name="Followed Hyperlink" xfId="34017" builtinId="9" hidden="1"/>
    <cellStyle name="Followed Hyperlink" xfId="34019" builtinId="9" hidden="1"/>
    <cellStyle name="Followed Hyperlink" xfId="34021" builtinId="9" hidden="1"/>
    <cellStyle name="Followed Hyperlink" xfId="34023" builtinId="9" hidden="1"/>
    <cellStyle name="Followed Hyperlink" xfId="34025" builtinId="9" hidden="1"/>
    <cellStyle name="Followed Hyperlink" xfId="34027" builtinId="9" hidden="1"/>
    <cellStyle name="Followed Hyperlink" xfId="34029" builtinId="9" hidden="1"/>
    <cellStyle name="Followed Hyperlink" xfId="34031" builtinId="9" hidden="1"/>
    <cellStyle name="Followed Hyperlink" xfId="34033" builtinId="9" hidden="1"/>
    <cellStyle name="Followed Hyperlink" xfId="34035" builtinId="9" hidden="1"/>
    <cellStyle name="Followed Hyperlink" xfId="34037" builtinId="9" hidden="1"/>
    <cellStyle name="Followed Hyperlink" xfId="34039" builtinId="9" hidden="1"/>
    <cellStyle name="Followed Hyperlink" xfId="34041" builtinId="9" hidden="1"/>
    <cellStyle name="Followed Hyperlink" xfId="34043" builtinId="9" hidden="1"/>
    <cellStyle name="Followed Hyperlink" xfId="34045" builtinId="9" hidden="1"/>
    <cellStyle name="Followed Hyperlink" xfId="34047" builtinId="9" hidden="1"/>
    <cellStyle name="Followed Hyperlink" xfId="34049" builtinId="9" hidden="1"/>
    <cellStyle name="Followed Hyperlink" xfId="34051" builtinId="9" hidden="1"/>
    <cellStyle name="Followed Hyperlink" xfId="34053" builtinId="9" hidden="1"/>
    <cellStyle name="Followed Hyperlink" xfId="34055" builtinId="9" hidden="1"/>
    <cellStyle name="Followed Hyperlink" xfId="34057" builtinId="9" hidden="1"/>
    <cellStyle name="Followed Hyperlink" xfId="34059" builtinId="9" hidden="1"/>
    <cellStyle name="Followed Hyperlink" xfId="34061" builtinId="9" hidden="1"/>
    <cellStyle name="Followed Hyperlink" xfId="34063" builtinId="9" hidden="1"/>
    <cellStyle name="Followed Hyperlink" xfId="34065" builtinId="9" hidden="1"/>
    <cellStyle name="Followed Hyperlink" xfId="34067" builtinId="9" hidden="1"/>
    <cellStyle name="Followed Hyperlink" xfId="34069" builtinId="9" hidden="1"/>
    <cellStyle name="Followed Hyperlink" xfId="34071" builtinId="9" hidden="1"/>
    <cellStyle name="Followed Hyperlink" xfId="34073" builtinId="9" hidden="1"/>
    <cellStyle name="Followed Hyperlink" xfId="34075" builtinId="9" hidden="1"/>
    <cellStyle name="Followed Hyperlink" xfId="34077" builtinId="9" hidden="1"/>
    <cellStyle name="Followed Hyperlink" xfId="34079" builtinId="9" hidden="1"/>
    <cellStyle name="Followed Hyperlink" xfId="34081" builtinId="9" hidden="1"/>
    <cellStyle name="Followed Hyperlink" xfId="34083" builtinId="9" hidden="1"/>
    <cellStyle name="Followed Hyperlink" xfId="34085" builtinId="9" hidden="1"/>
    <cellStyle name="Followed Hyperlink" xfId="34087" builtinId="9" hidden="1"/>
    <cellStyle name="Followed Hyperlink" xfId="34089" builtinId="9" hidden="1"/>
    <cellStyle name="Followed Hyperlink" xfId="34091" builtinId="9" hidden="1"/>
    <cellStyle name="Followed Hyperlink" xfId="34093" builtinId="9" hidden="1"/>
    <cellStyle name="Followed Hyperlink" xfId="34095" builtinId="9" hidden="1"/>
    <cellStyle name="Followed Hyperlink" xfId="34097" builtinId="9" hidden="1"/>
    <cellStyle name="Followed Hyperlink" xfId="34099" builtinId="9" hidden="1"/>
    <cellStyle name="Followed Hyperlink" xfId="34101" builtinId="9" hidden="1"/>
    <cellStyle name="Followed Hyperlink" xfId="34103" builtinId="9" hidden="1"/>
    <cellStyle name="Followed Hyperlink" xfId="34105" builtinId="9" hidden="1"/>
    <cellStyle name="Followed Hyperlink" xfId="34107" builtinId="9" hidden="1"/>
    <cellStyle name="Followed Hyperlink" xfId="34109" builtinId="9" hidden="1"/>
    <cellStyle name="Followed Hyperlink" xfId="34111" builtinId="9" hidden="1"/>
    <cellStyle name="Followed Hyperlink" xfId="34113" builtinId="9" hidden="1"/>
    <cellStyle name="Followed Hyperlink" xfId="34115" builtinId="9" hidden="1"/>
    <cellStyle name="Followed Hyperlink" xfId="34117" builtinId="9" hidden="1"/>
    <cellStyle name="Followed Hyperlink" xfId="34119" builtinId="9" hidden="1"/>
    <cellStyle name="Followed Hyperlink" xfId="34121" builtinId="9" hidden="1"/>
    <cellStyle name="Followed Hyperlink" xfId="34123" builtinId="9" hidden="1"/>
    <cellStyle name="Followed Hyperlink" xfId="34125" builtinId="9" hidden="1"/>
    <cellStyle name="Followed Hyperlink" xfId="34127" builtinId="9" hidden="1"/>
    <cellStyle name="Followed Hyperlink" xfId="34129" builtinId="9" hidden="1"/>
    <cellStyle name="Followed Hyperlink" xfId="34131" builtinId="9" hidden="1"/>
    <cellStyle name="Followed Hyperlink" xfId="34133" builtinId="9" hidden="1"/>
    <cellStyle name="Followed Hyperlink" xfId="34135" builtinId="9" hidden="1"/>
    <cellStyle name="Followed Hyperlink" xfId="34137" builtinId="9" hidden="1"/>
    <cellStyle name="Followed Hyperlink" xfId="34139" builtinId="9" hidden="1"/>
    <cellStyle name="Followed Hyperlink" xfId="34141" builtinId="9" hidden="1"/>
    <cellStyle name="Followed Hyperlink" xfId="34143" builtinId="9" hidden="1"/>
    <cellStyle name="Followed Hyperlink" xfId="34145" builtinId="9" hidden="1"/>
    <cellStyle name="Followed Hyperlink" xfId="34147" builtinId="9" hidden="1"/>
    <cellStyle name="Followed Hyperlink" xfId="34149" builtinId="9" hidden="1"/>
    <cellStyle name="Followed Hyperlink" xfId="34151" builtinId="9" hidden="1"/>
    <cellStyle name="Followed Hyperlink" xfId="34153" builtinId="9" hidden="1"/>
    <cellStyle name="Followed Hyperlink" xfId="34155" builtinId="9" hidden="1"/>
    <cellStyle name="Followed Hyperlink" xfId="34157" builtinId="9" hidden="1"/>
    <cellStyle name="Followed Hyperlink" xfId="34159" builtinId="9" hidden="1"/>
    <cellStyle name="Followed Hyperlink" xfId="34161" builtinId="9" hidden="1"/>
    <cellStyle name="Followed Hyperlink" xfId="34163" builtinId="9" hidden="1"/>
    <cellStyle name="Followed Hyperlink" xfId="34165" builtinId="9" hidden="1"/>
    <cellStyle name="Followed Hyperlink" xfId="34167" builtinId="9" hidden="1"/>
    <cellStyle name="Followed Hyperlink" xfId="34169" builtinId="9" hidden="1"/>
    <cellStyle name="Followed Hyperlink" xfId="34171" builtinId="9" hidden="1"/>
    <cellStyle name="Followed Hyperlink" xfId="34173" builtinId="9" hidden="1"/>
    <cellStyle name="Followed Hyperlink" xfId="34175" builtinId="9" hidden="1"/>
    <cellStyle name="Followed Hyperlink" xfId="34177" builtinId="9" hidden="1"/>
    <cellStyle name="Followed Hyperlink" xfId="34179" builtinId="9" hidden="1"/>
    <cellStyle name="Followed Hyperlink" xfId="34181" builtinId="9" hidden="1"/>
    <cellStyle name="Followed Hyperlink" xfId="34183" builtinId="9" hidden="1"/>
    <cellStyle name="Followed Hyperlink" xfId="34185" builtinId="9" hidden="1"/>
    <cellStyle name="Followed Hyperlink" xfId="34187" builtinId="9" hidden="1"/>
    <cellStyle name="Followed Hyperlink" xfId="34189" builtinId="9" hidden="1"/>
    <cellStyle name="Followed Hyperlink" xfId="34191" builtinId="9" hidden="1"/>
    <cellStyle name="Followed Hyperlink" xfId="34193" builtinId="9" hidden="1"/>
    <cellStyle name="Followed Hyperlink" xfId="34195" builtinId="9" hidden="1"/>
    <cellStyle name="Followed Hyperlink" xfId="34197" builtinId="9" hidden="1"/>
    <cellStyle name="Followed Hyperlink" xfId="34199" builtinId="9" hidden="1"/>
    <cellStyle name="Followed Hyperlink" xfId="34201" builtinId="9" hidden="1"/>
    <cellStyle name="Followed Hyperlink" xfId="34203" builtinId="9" hidden="1"/>
    <cellStyle name="Followed Hyperlink" xfId="34205" builtinId="9" hidden="1"/>
    <cellStyle name="Followed Hyperlink" xfId="34207" builtinId="9" hidden="1"/>
    <cellStyle name="Followed Hyperlink" xfId="34209" builtinId="9" hidden="1"/>
    <cellStyle name="Followed Hyperlink" xfId="34211" builtinId="9" hidden="1"/>
    <cellStyle name="Followed Hyperlink" xfId="34213" builtinId="9" hidden="1"/>
    <cellStyle name="Followed Hyperlink" xfId="34215" builtinId="9" hidden="1"/>
    <cellStyle name="Followed Hyperlink" xfId="34217" builtinId="9" hidden="1"/>
    <cellStyle name="Followed Hyperlink" xfId="34219" builtinId="9" hidden="1"/>
    <cellStyle name="Followed Hyperlink" xfId="34221" builtinId="9" hidden="1"/>
    <cellStyle name="Followed Hyperlink" xfId="34223" builtinId="9" hidden="1"/>
    <cellStyle name="Followed Hyperlink" xfId="34225" builtinId="9" hidden="1"/>
    <cellStyle name="Followed Hyperlink" xfId="34227" builtinId="9" hidden="1"/>
    <cellStyle name="Followed Hyperlink" xfId="34229" builtinId="9" hidden="1"/>
    <cellStyle name="Followed Hyperlink" xfId="34231" builtinId="9" hidden="1"/>
    <cellStyle name="Followed Hyperlink" xfId="34233" builtinId="9" hidden="1"/>
    <cellStyle name="Followed Hyperlink" xfId="34235" builtinId="9" hidden="1"/>
    <cellStyle name="Followed Hyperlink" xfId="34237" builtinId="9" hidden="1"/>
    <cellStyle name="Followed Hyperlink" xfId="34239" builtinId="9" hidden="1"/>
    <cellStyle name="Followed Hyperlink" xfId="34241" builtinId="9" hidden="1"/>
    <cellStyle name="Followed Hyperlink" xfId="34243" builtinId="9" hidden="1"/>
    <cellStyle name="Followed Hyperlink" xfId="34245" builtinId="9" hidden="1"/>
    <cellStyle name="Followed Hyperlink" xfId="34247" builtinId="9" hidden="1"/>
    <cellStyle name="Followed Hyperlink" xfId="34249" builtinId="9" hidden="1"/>
    <cellStyle name="Followed Hyperlink" xfId="34251" builtinId="9" hidden="1"/>
    <cellStyle name="Followed Hyperlink" xfId="34253" builtinId="9" hidden="1"/>
    <cellStyle name="Followed Hyperlink" xfId="34255" builtinId="9" hidden="1"/>
    <cellStyle name="Followed Hyperlink" xfId="34257" builtinId="9" hidden="1"/>
    <cellStyle name="Followed Hyperlink" xfId="34259" builtinId="9" hidden="1"/>
    <cellStyle name="Followed Hyperlink" xfId="34261" builtinId="9" hidden="1"/>
    <cellStyle name="Followed Hyperlink" xfId="34263" builtinId="9" hidden="1"/>
    <cellStyle name="Followed Hyperlink" xfId="34265" builtinId="9" hidden="1"/>
    <cellStyle name="Followed Hyperlink" xfId="34267" builtinId="9" hidden="1"/>
    <cellStyle name="Followed Hyperlink" xfId="34269" builtinId="9" hidden="1"/>
    <cellStyle name="Followed Hyperlink" xfId="34271" builtinId="9" hidden="1"/>
    <cellStyle name="Followed Hyperlink" xfId="34273" builtinId="9" hidden="1"/>
    <cellStyle name="Followed Hyperlink" xfId="34275" builtinId="9" hidden="1"/>
    <cellStyle name="Followed Hyperlink" xfId="34277" builtinId="9" hidden="1"/>
    <cellStyle name="Followed Hyperlink" xfId="34279" builtinId="9" hidden="1"/>
    <cellStyle name="Followed Hyperlink" xfId="34281" builtinId="9" hidden="1"/>
    <cellStyle name="Followed Hyperlink" xfId="34283" builtinId="9" hidden="1"/>
    <cellStyle name="Followed Hyperlink" xfId="34285" builtinId="9" hidden="1"/>
    <cellStyle name="Followed Hyperlink" xfId="34287" builtinId="9" hidden="1"/>
    <cellStyle name="Followed Hyperlink" xfId="34289" builtinId="9" hidden="1"/>
    <cellStyle name="Followed Hyperlink" xfId="34291" builtinId="9" hidden="1"/>
    <cellStyle name="Followed Hyperlink" xfId="34293" builtinId="9" hidden="1"/>
    <cellStyle name="Followed Hyperlink" xfId="34295" builtinId="9" hidden="1"/>
    <cellStyle name="Followed Hyperlink" xfId="34297" builtinId="9" hidden="1"/>
    <cellStyle name="Followed Hyperlink" xfId="34299" builtinId="9" hidden="1"/>
    <cellStyle name="Followed Hyperlink" xfId="34301" builtinId="9" hidden="1"/>
    <cellStyle name="Followed Hyperlink" xfId="34303" builtinId="9" hidden="1"/>
    <cellStyle name="Followed Hyperlink" xfId="34305" builtinId="9" hidden="1"/>
    <cellStyle name="Followed Hyperlink" xfId="34307" builtinId="9" hidden="1"/>
    <cellStyle name="Followed Hyperlink" xfId="34309" builtinId="9" hidden="1"/>
    <cellStyle name="Followed Hyperlink" xfId="34311" builtinId="9" hidden="1"/>
    <cellStyle name="Followed Hyperlink" xfId="34313" builtinId="9" hidden="1"/>
    <cellStyle name="Followed Hyperlink" xfId="34315" builtinId="9" hidden="1"/>
    <cellStyle name="Followed Hyperlink" xfId="34317" builtinId="9" hidden="1"/>
    <cellStyle name="Followed Hyperlink" xfId="34319" builtinId="9" hidden="1"/>
    <cellStyle name="Followed Hyperlink" xfId="34321" builtinId="9" hidden="1"/>
    <cellStyle name="Followed Hyperlink" xfId="34323" builtinId="9" hidden="1"/>
    <cellStyle name="Followed Hyperlink" xfId="34325" builtinId="9" hidden="1"/>
    <cellStyle name="Followed Hyperlink" xfId="34327" builtinId="9" hidden="1"/>
    <cellStyle name="Followed Hyperlink" xfId="34329" builtinId="9" hidden="1"/>
    <cellStyle name="Followed Hyperlink" xfId="34331" builtinId="9" hidden="1"/>
    <cellStyle name="Followed Hyperlink" xfId="34333" builtinId="9" hidden="1"/>
    <cellStyle name="Followed Hyperlink" xfId="34335" builtinId="9" hidden="1"/>
    <cellStyle name="Followed Hyperlink" xfId="34337" builtinId="9" hidden="1"/>
    <cellStyle name="Followed Hyperlink" xfId="34339" builtinId="9" hidden="1"/>
    <cellStyle name="Followed Hyperlink" xfId="34341" builtinId="9" hidden="1"/>
    <cellStyle name="Followed Hyperlink" xfId="34343" builtinId="9" hidden="1"/>
    <cellStyle name="Followed Hyperlink" xfId="34345" builtinId="9" hidden="1"/>
    <cellStyle name="Followed Hyperlink" xfId="34347" builtinId="9" hidden="1"/>
    <cellStyle name="Followed Hyperlink" xfId="34349" builtinId="9" hidden="1"/>
    <cellStyle name="Followed Hyperlink" xfId="34351" builtinId="9" hidden="1"/>
    <cellStyle name="Followed Hyperlink" xfId="34353" builtinId="9" hidden="1"/>
    <cellStyle name="Followed Hyperlink" xfId="34355" builtinId="9" hidden="1"/>
    <cellStyle name="Followed Hyperlink" xfId="34357" builtinId="9" hidden="1"/>
    <cellStyle name="Followed Hyperlink" xfId="34359" builtinId="9" hidden="1"/>
    <cellStyle name="Followed Hyperlink" xfId="34361" builtinId="9" hidden="1"/>
    <cellStyle name="Followed Hyperlink" xfId="34363" builtinId="9" hidden="1"/>
    <cellStyle name="Followed Hyperlink" xfId="34365" builtinId="9" hidden="1"/>
    <cellStyle name="Followed Hyperlink" xfId="34367" builtinId="9" hidden="1"/>
    <cellStyle name="Followed Hyperlink" xfId="34369" builtinId="9" hidden="1"/>
    <cellStyle name="Followed Hyperlink" xfId="34371" builtinId="9" hidden="1"/>
    <cellStyle name="Followed Hyperlink" xfId="34373" builtinId="9" hidden="1"/>
    <cellStyle name="Followed Hyperlink" xfId="34375" builtinId="9" hidden="1"/>
    <cellStyle name="Followed Hyperlink" xfId="34377" builtinId="9" hidden="1"/>
    <cellStyle name="Followed Hyperlink" xfId="34379" builtinId="9" hidden="1"/>
    <cellStyle name="Followed Hyperlink" xfId="34381" builtinId="9" hidden="1"/>
    <cellStyle name="Followed Hyperlink" xfId="34383" builtinId="9" hidden="1"/>
    <cellStyle name="Followed Hyperlink" xfId="34385" builtinId="9" hidden="1"/>
    <cellStyle name="Followed Hyperlink" xfId="34387" builtinId="9" hidden="1"/>
    <cellStyle name="Followed Hyperlink" xfId="34389" builtinId="9" hidden="1"/>
    <cellStyle name="Followed Hyperlink" xfId="34391" builtinId="9" hidden="1"/>
    <cellStyle name="Followed Hyperlink" xfId="34393" builtinId="9" hidden="1"/>
    <cellStyle name="Followed Hyperlink" xfId="34395" builtinId="9" hidden="1"/>
    <cellStyle name="Followed Hyperlink" xfId="34397" builtinId="9" hidden="1"/>
    <cellStyle name="Followed Hyperlink" xfId="34399" builtinId="9" hidden="1"/>
    <cellStyle name="Followed Hyperlink" xfId="34401" builtinId="9" hidden="1"/>
    <cellStyle name="Followed Hyperlink" xfId="34403" builtinId="9" hidden="1"/>
    <cellStyle name="Followed Hyperlink" xfId="34405" builtinId="9" hidden="1"/>
    <cellStyle name="Followed Hyperlink" xfId="34407" builtinId="9" hidden="1"/>
    <cellStyle name="Followed Hyperlink" xfId="34409" builtinId="9" hidden="1"/>
    <cellStyle name="Followed Hyperlink" xfId="34411" builtinId="9" hidden="1"/>
    <cellStyle name="Followed Hyperlink" xfId="34413" builtinId="9" hidden="1"/>
    <cellStyle name="Followed Hyperlink" xfId="34415" builtinId="9" hidden="1"/>
    <cellStyle name="Followed Hyperlink" xfId="34417" builtinId="9" hidden="1"/>
    <cellStyle name="Followed Hyperlink" xfId="34419" builtinId="9" hidden="1"/>
    <cellStyle name="Followed Hyperlink" xfId="34421" builtinId="9" hidden="1"/>
    <cellStyle name="Followed Hyperlink" xfId="34423" builtinId="9" hidden="1"/>
    <cellStyle name="Followed Hyperlink" xfId="34425" builtinId="9" hidden="1"/>
    <cellStyle name="Followed Hyperlink" xfId="34427" builtinId="9" hidden="1"/>
    <cellStyle name="Followed Hyperlink" xfId="34429" builtinId="9" hidden="1"/>
    <cellStyle name="Followed Hyperlink" xfId="34431" builtinId="9" hidden="1"/>
    <cellStyle name="Followed Hyperlink" xfId="34433" builtinId="9" hidden="1"/>
    <cellStyle name="Followed Hyperlink" xfId="34435" builtinId="9" hidden="1"/>
    <cellStyle name="Followed Hyperlink" xfId="34437" builtinId="9" hidden="1"/>
    <cellStyle name="Followed Hyperlink" xfId="34439" builtinId="9" hidden="1"/>
    <cellStyle name="Followed Hyperlink" xfId="34441" builtinId="9" hidden="1"/>
    <cellStyle name="Followed Hyperlink" xfId="34443" builtinId="9" hidden="1"/>
    <cellStyle name="Followed Hyperlink" xfId="34445" builtinId="9" hidden="1"/>
    <cellStyle name="Followed Hyperlink" xfId="34447" builtinId="9" hidden="1"/>
    <cellStyle name="Followed Hyperlink" xfId="34449" builtinId="9" hidden="1"/>
    <cellStyle name="Followed Hyperlink" xfId="34451" builtinId="9" hidden="1"/>
    <cellStyle name="Followed Hyperlink" xfId="34453" builtinId="9" hidden="1"/>
    <cellStyle name="Followed Hyperlink" xfId="34455" builtinId="9" hidden="1"/>
    <cellStyle name="Followed Hyperlink" xfId="34457" builtinId="9" hidden="1"/>
    <cellStyle name="Followed Hyperlink" xfId="34459" builtinId="9" hidden="1"/>
    <cellStyle name="Followed Hyperlink" xfId="34461" builtinId="9" hidden="1"/>
    <cellStyle name="Followed Hyperlink" xfId="34463" builtinId="9" hidden="1"/>
    <cellStyle name="Followed Hyperlink" xfId="34465" builtinId="9" hidden="1"/>
    <cellStyle name="Followed Hyperlink" xfId="34467" builtinId="9" hidden="1"/>
    <cellStyle name="Followed Hyperlink" xfId="34469" builtinId="9" hidden="1"/>
    <cellStyle name="Followed Hyperlink" xfId="34471" builtinId="9" hidden="1"/>
    <cellStyle name="Followed Hyperlink" xfId="34473" builtinId="9" hidden="1"/>
    <cellStyle name="Followed Hyperlink" xfId="34475" builtinId="9" hidden="1"/>
    <cellStyle name="Followed Hyperlink" xfId="34477" builtinId="9" hidden="1"/>
    <cellStyle name="Followed Hyperlink" xfId="34479" builtinId="9" hidden="1"/>
    <cellStyle name="Followed Hyperlink" xfId="34481" builtinId="9" hidden="1"/>
    <cellStyle name="Followed Hyperlink" xfId="34483" builtinId="9" hidden="1"/>
    <cellStyle name="Followed Hyperlink" xfId="34485" builtinId="9" hidden="1"/>
    <cellStyle name="Followed Hyperlink" xfId="34487" builtinId="9" hidden="1"/>
    <cellStyle name="Followed Hyperlink" xfId="34489" builtinId="9" hidden="1"/>
    <cellStyle name="Followed Hyperlink" xfId="34491" builtinId="9" hidden="1"/>
    <cellStyle name="Followed Hyperlink" xfId="34493" builtinId="9" hidden="1"/>
    <cellStyle name="Followed Hyperlink" xfId="34495" builtinId="9" hidden="1"/>
    <cellStyle name="Followed Hyperlink" xfId="34497" builtinId="9" hidden="1"/>
    <cellStyle name="Followed Hyperlink" xfId="34499" builtinId="9" hidden="1"/>
    <cellStyle name="Followed Hyperlink" xfId="34501" builtinId="9" hidden="1"/>
    <cellStyle name="Followed Hyperlink" xfId="34503" builtinId="9" hidden="1"/>
    <cellStyle name="Followed Hyperlink" xfId="34505" builtinId="9" hidden="1"/>
    <cellStyle name="Followed Hyperlink" xfId="34507" builtinId="9" hidden="1"/>
    <cellStyle name="Followed Hyperlink" xfId="34509" builtinId="9" hidden="1"/>
    <cellStyle name="Followed Hyperlink" xfId="34511" builtinId="9" hidden="1"/>
    <cellStyle name="Followed Hyperlink" xfId="34513" builtinId="9" hidden="1"/>
    <cellStyle name="Followed Hyperlink" xfId="34515" builtinId="9" hidden="1"/>
    <cellStyle name="Followed Hyperlink" xfId="34517" builtinId="9" hidden="1"/>
    <cellStyle name="Followed Hyperlink" xfId="34519" builtinId="9" hidden="1"/>
    <cellStyle name="Followed Hyperlink" xfId="34521" builtinId="9" hidden="1"/>
    <cellStyle name="Followed Hyperlink" xfId="34523" builtinId="9" hidden="1"/>
    <cellStyle name="Followed Hyperlink" xfId="34525" builtinId="9" hidden="1"/>
    <cellStyle name="Followed Hyperlink" xfId="34527" builtinId="9" hidden="1"/>
    <cellStyle name="Followed Hyperlink" xfId="34529" builtinId="9" hidden="1"/>
    <cellStyle name="Followed Hyperlink" xfId="34531" builtinId="9" hidden="1"/>
    <cellStyle name="Followed Hyperlink" xfId="34533" builtinId="9" hidden="1"/>
    <cellStyle name="Followed Hyperlink" xfId="34535" builtinId="9" hidden="1"/>
    <cellStyle name="Followed Hyperlink" xfId="34537" builtinId="9" hidden="1"/>
    <cellStyle name="Followed Hyperlink" xfId="34539" builtinId="9" hidden="1"/>
    <cellStyle name="Followed Hyperlink" xfId="34541" builtinId="9" hidden="1"/>
    <cellStyle name="Followed Hyperlink" xfId="34543" builtinId="9" hidden="1"/>
    <cellStyle name="Followed Hyperlink" xfId="34545" builtinId="9" hidden="1"/>
    <cellStyle name="Followed Hyperlink" xfId="34547" builtinId="9" hidden="1"/>
    <cellStyle name="Followed Hyperlink" xfId="34549" builtinId="9" hidden="1"/>
    <cellStyle name="Followed Hyperlink" xfId="34551" builtinId="9" hidden="1"/>
    <cellStyle name="Followed Hyperlink" xfId="34553" builtinId="9" hidden="1"/>
    <cellStyle name="Followed Hyperlink" xfId="34555" builtinId="9" hidden="1"/>
    <cellStyle name="Followed Hyperlink" xfId="34557" builtinId="9" hidden="1"/>
    <cellStyle name="Followed Hyperlink" xfId="34559" builtinId="9" hidden="1"/>
    <cellStyle name="Followed Hyperlink" xfId="34561" builtinId="9" hidden="1"/>
    <cellStyle name="Followed Hyperlink" xfId="34563" builtinId="9" hidden="1"/>
    <cellStyle name="Followed Hyperlink" xfId="34565" builtinId="9" hidden="1"/>
    <cellStyle name="Followed Hyperlink" xfId="34567" builtinId="9" hidden="1"/>
    <cellStyle name="Followed Hyperlink" xfId="34569" builtinId="9" hidden="1"/>
    <cellStyle name="Followed Hyperlink" xfId="34571" builtinId="9" hidden="1"/>
    <cellStyle name="Followed Hyperlink" xfId="34573" builtinId="9" hidden="1"/>
    <cellStyle name="Followed Hyperlink" xfId="34575" builtinId="9" hidden="1"/>
    <cellStyle name="Followed Hyperlink" xfId="34577" builtinId="9" hidden="1"/>
    <cellStyle name="Followed Hyperlink" xfId="34579" builtinId="9" hidden="1"/>
    <cellStyle name="Followed Hyperlink" xfId="34581" builtinId="9" hidden="1"/>
    <cellStyle name="Followed Hyperlink" xfId="34583" builtinId="9" hidden="1"/>
    <cellStyle name="Followed Hyperlink" xfId="34585" builtinId="9" hidden="1"/>
    <cellStyle name="Followed Hyperlink" xfId="34587" builtinId="9" hidden="1"/>
    <cellStyle name="Followed Hyperlink" xfId="34589" builtinId="9" hidden="1"/>
    <cellStyle name="Followed Hyperlink" xfId="34591" builtinId="9" hidden="1"/>
    <cellStyle name="Followed Hyperlink" xfId="34593" builtinId="9" hidden="1"/>
    <cellStyle name="Followed Hyperlink" xfId="34595" builtinId="9" hidden="1"/>
    <cellStyle name="Followed Hyperlink" xfId="34597" builtinId="9" hidden="1"/>
    <cellStyle name="Followed Hyperlink" xfId="34599" builtinId="9" hidden="1"/>
    <cellStyle name="Followed Hyperlink" xfId="34601" builtinId="9" hidden="1"/>
    <cellStyle name="Followed Hyperlink" xfId="34603" builtinId="9" hidden="1"/>
    <cellStyle name="Followed Hyperlink" xfId="34605" builtinId="9" hidden="1"/>
    <cellStyle name="Followed Hyperlink" xfId="34607" builtinId="9" hidden="1"/>
    <cellStyle name="Followed Hyperlink" xfId="34609" builtinId="9" hidden="1"/>
    <cellStyle name="Followed Hyperlink" xfId="34611" builtinId="9" hidden="1"/>
    <cellStyle name="Followed Hyperlink" xfId="34613" builtinId="9" hidden="1"/>
    <cellStyle name="Followed Hyperlink" xfId="34615" builtinId="9" hidden="1"/>
    <cellStyle name="Followed Hyperlink" xfId="34617" builtinId="9" hidden="1"/>
    <cellStyle name="Followed Hyperlink" xfId="34619" builtinId="9" hidden="1"/>
    <cellStyle name="Followed Hyperlink" xfId="34621" builtinId="9" hidden="1"/>
    <cellStyle name="Followed Hyperlink" xfId="34623" builtinId="9" hidden="1"/>
    <cellStyle name="Followed Hyperlink" xfId="34625" builtinId="9" hidden="1"/>
    <cellStyle name="Followed Hyperlink" xfId="34627" builtinId="9" hidden="1"/>
    <cellStyle name="Followed Hyperlink" xfId="34629" builtinId="9" hidden="1"/>
    <cellStyle name="Followed Hyperlink" xfId="34631" builtinId="9" hidden="1"/>
    <cellStyle name="Followed Hyperlink" xfId="34633" builtinId="9" hidden="1"/>
    <cellStyle name="Followed Hyperlink" xfId="34635" builtinId="9" hidden="1"/>
    <cellStyle name="Followed Hyperlink" xfId="34637" builtinId="9" hidden="1"/>
    <cellStyle name="Followed Hyperlink" xfId="34639" builtinId="9" hidden="1"/>
    <cellStyle name="Followed Hyperlink" xfId="34641" builtinId="9" hidden="1"/>
    <cellStyle name="Followed Hyperlink" xfId="34643" builtinId="9" hidden="1"/>
    <cellStyle name="Followed Hyperlink" xfId="34645" builtinId="9" hidden="1"/>
    <cellStyle name="Followed Hyperlink" xfId="34647" builtinId="9" hidden="1"/>
    <cellStyle name="Followed Hyperlink" xfId="34649" builtinId="9" hidden="1"/>
    <cellStyle name="Followed Hyperlink" xfId="34651" builtinId="9" hidden="1"/>
    <cellStyle name="Followed Hyperlink" xfId="34653" builtinId="9" hidden="1"/>
    <cellStyle name="Followed Hyperlink" xfId="34655" builtinId="9" hidden="1"/>
    <cellStyle name="Followed Hyperlink" xfId="34657" builtinId="9" hidden="1"/>
    <cellStyle name="Followed Hyperlink" xfId="34659" builtinId="9" hidden="1"/>
    <cellStyle name="Followed Hyperlink" xfId="34661" builtinId="9" hidden="1"/>
    <cellStyle name="Followed Hyperlink" xfId="34663" builtinId="9" hidden="1"/>
    <cellStyle name="Followed Hyperlink" xfId="34665" builtinId="9" hidden="1"/>
    <cellStyle name="Followed Hyperlink" xfId="34667" builtinId="9" hidden="1"/>
    <cellStyle name="Followed Hyperlink" xfId="34669" builtinId="9" hidden="1"/>
    <cellStyle name="Followed Hyperlink" xfId="34671" builtinId="9" hidden="1"/>
    <cellStyle name="Followed Hyperlink" xfId="34673" builtinId="9" hidden="1"/>
    <cellStyle name="Followed Hyperlink" xfId="34675" builtinId="9" hidden="1"/>
    <cellStyle name="Followed Hyperlink" xfId="34677" builtinId="9" hidden="1"/>
    <cellStyle name="Followed Hyperlink" xfId="34679" builtinId="9" hidden="1"/>
    <cellStyle name="Followed Hyperlink" xfId="34681" builtinId="9" hidden="1"/>
    <cellStyle name="Followed Hyperlink" xfId="34683" builtinId="9" hidden="1"/>
    <cellStyle name="Followed Hyperlink" xfId="34685" builtinId="9" hidden="1"/>
    <cellStyle name="Followed Hyperlink" xfId="34687" builtinId="9" hidden="1"/>
    <cellStyle name="Followed Hyperlink" xfId="34689" builtinId="9" hidden="1"/>
    <cellStyle name="Followed Hyperlink" xfId="34691" builtinId="9" hidden="1"/>
    <cellStyle name="Followed Hyperlink" xfId="34693" builtinId="9" hidden="1"/>
    <cellStyle name="Followed Hyperlink" xfId="34695" builtinId="9" hidden="1"/>
    <cellStyle name="Followed Hyperlink" xfId="34697" builtinId="9" hidden="1"/>
    <cellStyle name="Followed Hyperlink" xfId="34699" builtinId="9" hidden="1"/>
    <cellStyle name="Followed Hyperlink" xfId="34701" builtinId="9" hidden="1"/>
    <cellStyle name="Followed Hyperlink" xfId="34703" builtinId="9" hidden="1"/>
    <cellStyle name="Followed Hyperlink" xfId="34705" builtinId="9" hidden="1"/>
    <cellStyle name="Followed Hyperlink" xfId="34707" builtinId="9" hidden="1"/>
    <cellStyle name="Followed Hyperlink" xfId="34709" builtinId="9" hidden="1"/>
    <cellStyle name="Followed Hyperlink" xfId="34711" builtinId="9" hidden="1"/>
    <cellStyle name="Followed Hyperlink" xfId="34713" builtinId="9" hidden="1"/>
    <cellStyle name="Followed Hyperlink" xfId="34715" builtinId="9" hidden="1"/>
    <cellStyle name="Followed Hyperlink" xfId="34717" builtinId="9" hidden="1"/>
    <cellStyle name="Followed Hyperlink" xfId="34719" builtinId="9" hidden="1"/>
    <cellStyle name="Followed Hyperlink" xfId="34721" builtinId="9" hidden="1"/>
    <cellStyle name="Followed Hyperlink" xfId="34723" builtinId="9" hidden="1"/>
    <cellStyle name="Followed Hyperlink" xfId="34725" builtinId="9" hidden="1"/>
    <cellStyle name="Followed Hyperlink" xfId="34727" builtinId="9" hidden="1"/>
    <cellStyle name="Followed Hyperlink" xfId="34729" builtinId="9" hidden="1"/>
    <cellStyle name="Followed Hyperlink" xfId="34731" builtinId="9" hidden="1"/>
    <cellStyle name="Followed Hyperlink" xfId="34733" builtinId="9" hidden="1"/>
    <cellStyle name="Followed Hyperlink" xfId="34735" builtinId="9" hidden="1"/>
    <cellStyle name="Followed Hyperlink" xfId="34737" builtinId="9" hidden="1"/>
    <cellStyle name="Followed Hyperlink" xfId="34739" builtinId="9" hidden="1"/>
    <cellStyle name="Followed Hyperlink" xfId="34741" builtinId="9" hidden="1"/>
    <cellStyle name="Followed Hyperlink" xfId="34743" builtinId="9" hidden="1"/>
    <cellStyle name="Followed Hyperlink" xfId="34745" builtinId="9" hidden="1"/>
    <cellStyle name="Followed Hyperlink" xfId="34747" builtinId="9" hidden="1"/>
    <cellStyle name="Followed Hyperlink" xfId="34749" builtinId="9" hidden="1"/>
    <cellStyle name="Followed Hyperlink" xfId="34751" builtinId="9" hidden="1"/>
    <cellStyle name="Followed Hyperlink" xfId="34753" builtinId="9" hidden="1"/>
    <cellStyle name="Followed Hyperlink" xfId="34755" builtinId="9" hidden="1"/>
    <cellStyle name="Followed Hyperlink" xfId="34757" builtinId="9" hidden="1"/>
    <cellStyle name="Followed Hyperlink" xfId="34759" builtinId="9" hidden="1"/>
    <cellStyle name="Followed Hyperlink" xfId="34761" builtinId="9" hidden="1"/>
    <cellStyle name="Followed Hyperlink" xfId="34763" builtinId="9" hidden="1"/>
    <cellStyle name="Followed Hyperlink" xfId="34765" builtinId="9" hidden="1"/>
    <cellStyle name="Followed Hyperlink" xfId="34767" builtinId="9" hidden="1"/>
    <cellStyle name="Followed Hyperlink" xfId="34769" builtinId="9" hidden="1"/>
    <cellStyle name="Followed Hyperlink" xfId="34771" builtinId="9" hidden="1"/>
    <cellStyle name="Followed Hyperlink" xfId="34773" builtinId="9" hidden="1"/>
    <cellStyle name="Followed Hyperlink" xfId="34775" builtinId="9" hidden="1"/>
    <cellStyle name="Followed Hyperlink" xfId="34777" builtinId="9" hidden="1"/>
    <cellStyle name="Followed Hyperlink" xfId="34779" builtinId="9" hidden="1"/>
    <cellStyle name="Followed Hyperlink" xfId="34781" builtinId="9" hidden="1"/>
    <cellStyle name="Followed Hyperlink" xfId="34783" builtinId="9" hidden="1"/>
    <cellStyle name="Followed Hyperlink" xfId="34785" builtinId="9" hidden="1"/>
    <cellStyle name="Followed Hyperlink" xfId="34787" builtinId="9" hidden="1"/>
    <cellStyle name="Followed Hyperlink" xfId="34789" builtinId="9" hidden="1"/>
    <cellStyle name="Followed Hyperlink" xfId="34791" builtinId="9" hidden="1"/>
    <cellStyle name="Followed Hyperlink" xfId="34793" builtinId="9" hidden="1"/>
    <cellStyle name="Followed Hyperlink" xfId="34795" builtinId="9" hidden="1"/>
    <cellStyle name="Followed Hyperlink" xfId="34797" builtinId="9" hidden="1"/>
    <cellStyle name="Followed Hyperlink" xfId="34799" builtinId="9" hidden="1"/>
    <cellStyle name="Followed Hyperlink" xfId="34801" builtinId="9" hidden="1"/>
    <cellStyle name="Followed Hyperlink" xfId="34803" builtinId="9" hidden="1"/>
    <cellStyle name="Followed Hyperlink" xfId="34805" builtinId="9" hidden="1"/>
    <cellStyle name="Followed Hyperlink" xfId="34807" builtinId="9" hidden="1"/>
    <cellStyle name="Followed Hyperlink" xfId="34809" builtinId="9" hidden="1"/>
    <cellStyle name="Followed Hyperlink" xfId="34811" builtinId="9" hidden="1"/>
    <cellStyle name="Followed Hyperlink" xfId="34813" builtinId="9" hidden="1"/>
    <cellStyle name="Followed Hyperlink" xfId="34815" builtinId="9" hidden="1"/>
    <cellStyle name="Followed Hyperlink" xfId="34817" builtinId="9" hidden="1"/>
    <cellStyle name="Followed Hyperlink" xfId="34819" builtinId="9" hidden="1"/>
    <cellStyle name="Followed Hyperlink" xfId="34821" builtinId="9" hidden="1"/>
    <cellStyle name="Followed Hyperlink" xfId="34823" builtinId="9" hidden="1"/>
    <cellStyle name="Followed Hyperlink" xfId="34825" builtinId="9" hidden="1"/>
    <cellStyle name="Followed Hyperlink" xfId="34827" builtinId="9" hidden="1"/>
    <cellStyle name="Followed Hyperlink" xfId="34829" builtinId="9" hidden="1"/>
    <cellStyle name="Followed Hyperlink" xfId="34831" builtinId="9" hidden="1"/>
    <cellStyle name="Followed Hyperlink" xfId="34833" builtinId="9" hidden="1"/>
    <cellStyle name="Followed Hyperlink" xfId="34835" builtinId="9" hidden="1"/>
    <cellStyle name="Followed Hyperlink" xfId="34837" builtinId="9" hidden="1"/>
    <cellStyle name="Followed Hyperlink" xfId="34839" builtinId="9" hidden="1"/>
    <cellStyle name="Followed Hyperlink" xfId="34841" builtinId="9" hidden="1"/>
    <cellStyle name="Followed Hyperlink" xfId="34843" builtinId="9" hidden="1"/>
    <cellStyle name="Followed Hyperlink" xfId="34845" builtinId="9" hidden="1"/>
    <cellStyle name="Followed Hyperlink" xfId="34847" builtinId="9" hidden="1"/>
    <cellStyle name="Followed Hyperlink" xfId="34849" builtinId="9" hidden="1"/>
    <cellStyle name="Followed Hyperlink" xfId="34851" builtinId="9" hidden="1"/>
    <cellStyle name="Followed Hyperlink" xfId="34853" builtinId="9" hidden="1"/>
    <cellStyle name="Followed Hyperlink" xfId="34855" builtinId="9" hidden="1"/>
    <cellStyle name="Followed Hyperlink" xfId="34857" builtinId="9" hidden="1"/>
    <cellStyle name="Followed Hyperlink" xfId="34859" builtinId="9" hidden="1"/>
    <cellStyle name="Followed Hyperlink" xfId="34861" builtinId="9" hidden="1"/>
    <cellStyle name="Followed Hyperlink" xfId="34863" builtinId="9" hidden="1"/>
    <cellStyle name="Followed Hyperlink" xfId="34865" builtinId="9" hidden="1"/>
    <cellStyle name="Followed Hyperlink" xfId="34867" builtinId="9" hidden="1"/>
    <cellStyle name="Followed Hyperlink" xfId="34869" builtinId="9" hidden="1"/>
    <cellStyle name="Followed Hyperlink" xfId="34871" builtinId="9" hidden="1"/>
    <cellStyle name="Followed Hyperlink" xfId="34873" builtinId="9" hidden="1"/>
    <cellStyle name="Followed Hyperlink" xfId="34875" builtinId="9" hidden="1"/>
    <cellStyle name="Followed Hyperlink" xfId="34877" builtinId="9" hidden="1"/>
    <cellStyle name="Followed Hyperlink" xfId="34879" builtinId="9" hidden="1"/>
    <cellStyle name="Followed Hyperlink" xfId="34881" builtinId="9" hidden="1"/>
    <cellStyle name="Followed Hyperlink" xfId="34883" builtinId="9" hidden="1"/>
    <cellStyle name="Followed Hyperlink" xfId="34885" builtinId="9" hidden="1"/>
    <cellStyle name="Followed Hyperlink" xfId="34887" builtinId="9" hidden="1"/>
    <cellStyle name="Followed Hyperlink" xfId="34889" builtinId="9" hidden="1"/>
    <cellStyle name="Followed Hyperlink" xfId="34891" builtinId="9" hidden="1"/>
    <cellStyle name="Followed Hyperlink" xfId="34893" builtinId="9" hidden="1"/>
    <cellStyle name="Followed Hyperlink" xfId="34895" builtinId="9" hidden="1"/>
    <cellStyle name="Followed Hyperlink" xfId="34897" builtinId="9" hidden="1"/>
    <cellStyle name="Followed Hyperlink" xfId="34899" builtinId="9" hidden="1"/>
    <cellStyle name="Followed Hyperlink" xfId="34901" builtinId="9" hidden="1"/>
    <cellStyle name="Followed Hyperlink" xfId="34951" builtinId="9" hidden="1"/>
    <cellStyle name="Followed Hyperlink" xfId="35091" builtinId="9" hidden="1"/>
    <cellStyle name="Followed Hyperlink" xfId="8781" builtinId="9" hidden="1"/>
    <cellStyle name="Followed Hyperlink" xfId="34923" builtinId="9" hidden="1"/>
    <cellStyle name="Followed Hyperlink" xfId="35089" builtinId="9" hidden="1"/>
    <cellStyle name="Followed Hyperlink" xfId="27377" builtinId="9" hidden="1"/>
    <cellStyle name="Followed Hyperlink" xfId="35088" builtinId="9" hidden="1"/>
    <cellStyle name="Followed Hyperlink" xfId="27376" builtinId="9" hidden="1"/>
    <cellStyle name="Followed Hyperlink" xfId="8780" builtinId="9" hidden="1"/>
    <cellStyle name="Followed Hyperlink" xfId="18749" builtinId="9" hidden="1"/>
    <cellStyle name="Followed Hyperlink" xfId="26487" builtinId="9" hidden="1"/>
    <cellStyle name="Followed Hyperlink" xfId="17733" builtinId="9" hidden="1"/>
    <cellStyle name="Followed Hyperlink" xfId="35087" builtinId="9" hidden="1"/>
    <cellStyle name="Followed Hyperlink" xfId="17732" builtinId="9" hidden="1"/>
    <cellStyle name="Followed Hyperlink" xfId="8869" builtinId="9" hidden="1"/>
    <cellStyle name="Followed Hyperlink" xfId="17679" builtinId="9" hidden="1"/>
    <cellStyle name="Followed Hyperlink" xfId="35066" builtinId="9" hidden="1"/>
    <cellStyle name="Followed Hyperlink" xfId="35139" builtinId="9" hidden="1"/>
    <cellStyle name="Followed Hyperlink" xfId="35063" builtinId="9" hidden="1"/>
    <cellStyle name="Followed Hyperlink" xfId="35062" builtinId="9" hidden="1"/>
    <cellStyle name="Followed Hyperlink" xfId="35137" builtinId="9" hidden="1"/>
    <cellStyle name="Followed Hyperlink" xfId="35059" builtinId="9" hidden="1"/>
    <cellStyle name="Followed Hyperlink" xfId="35058" builtinId="9" hidden="1"/>
    <cellStyle name="Followed Hyperlink" xfId="35135" builtinId="9" hidden="1"/>
    <cellStyle name="Followed Hyperlink" xfId="17729" builtinId="9" hidden="1"/>
    <cellStyle name="Followed Hyperlink" xfId="17573" builtinId="9" hidden="1"/>
    <cellStyle name="Followed Hyperlink" xfId="8774" builtinId="9" hidden="1"/>
    <cellStyle name="Followed Hyperlink" xfId="26312" builtinId="9" hidden="1"/>
    <cellStyle name="Followed Hyperlink" xfId="8723" builtinId="9" hidden="1"/>
    <cellStyle name="Followed Hyperlink" xfId="17572" builtinId="9" hidden="1"/>
    <cellStyle name="Followed Hyperlink" xfId="35055" builtinId="9" hidden="1"/>
    <cellStyle name="Followed Hyperlink" xfId="26314" builtinId="9" hidden="1"/>
    <cellStyle name="Followed Hyperlink" xfId="26492" builtinId="9" hidden="1"/>
    <cellStyle name="Followed Hyperlink" xfId="35052" builtinId="9" hidden="1"/>
    <cellStyle name="Followed Hyperlink" xfId="8773" builtinId="9" hidden="1"/>
    <cellStyle name="Followed Hyperlink" xfId="26315" builtinId="9" hidden="1"/>
    <cellStyle name="Followed Hyperlink" xfId="34919" builtinId="9" hidden="1"/>
    <cellStyle name="Followed Hyperlink" xfId="35049" builtinId="9" hidden="1"/>
    <cellStyle name="Followed Hyperlink" xfId="26316" builtinId="9" hidden="1"/>
    <cellStyle name="Followed Hyperlink" xfId="34917" builtinId="9" hidden="1"/>
    <cellStyle name="Followed Hyperlink" xfId="35047" builtinId="9" hidden="1"/>
    <cellStyle name="Followed Hyperlink" xfId="17562" builtinId="9" hidden="1"/>
    <cellStyle name="Followed Hyperlink" xfId="34915" builtinId="9" hidden="1"/>
    <cellStyle name="Followed Hyperlink" xfId="35045" builtinId="9" hidden="1"/>
    <cellStyle name="Followed Hyperlink" xfId="8772" builtinId="9" hidden="1"/>
    <cellStyle name="Followed Hyperlink" xfId="35043" builtinId="9" hidden="1"/>
    <cellStyle name="Followed Hyperlink" xfId="35042" builtinId="9" hidden="1"/>
    <cellStyle name="Followed Hyperlink" xfId="35133" builtinId="9" hidden="1"/>
    <cellStyle name="Followed Hyperlink" xfId="35039" builtinId="9" hidden="1"/>
    <cellStyle name="Followed Hyperlink" xfId="35038" builtinId="9" hidden="1"/>
    <cellStyle name="Followed Hyperlink" xfId="35131" builtinId="9" hidden="1"/>
    <cellStyle name="Followed Hyperlink" xfId="35035" builtinId="9" hidden="1"/>
    <cellStyle name="Followed Hyperlink" xfId="35034" builtinId="9" hidden="1"/>
    <cellStyle name="Followed Hyperlink" xfId="35129" builtinId="9" hidden="1"/>
    <cellStyle name="Followed Hyperlink" xfId="26318" builtinId="9" hidden="1"/>
    <cellStyle name="Followed Hyperlink" xfId="17726" builtinId="9" hidden="1"/>
    <cellStyle name="Followed Hyperlink" xfId="26319" builtinId="9" hidden="1"/>
    <cellStyle name="Followed Hyperlink" xfId="35029" builtinId="9" hidden="1"/>
    <cellStyle name="Followed Hyperlink" xfId="35028" builtinId="9" hidden="1"/>
    <cellStyle name="Followed Hyperlink" xfId="35027" builtinId="9" hidden="1"/>
    <cellStyle name="Followed Hyperlink" xfId="8771" builtinId="9" hidden="1"/>
    <cellStyle name="Followed Hyperlink" xfId="8770" builtinId="9" hidden="1"/>
    <cellStyle name="Followed Hyperlink" xfId="18751" builtinId="9" hidden="1"/>
    <cellStyle name="Followed Hyperlink" xfId="26493" builtinId="9" hidden="1"/>
    <cellStyle name="Followed Hyperlink" xfId="26323" builtinId="9" hidden="1"/>
    <cellStyle name="Followed Hyperlink" xfId="17723" builtinId="9" hidden="1"/>
    <cellStyle name="Followed Hyperlink" xfId="35026" builtinId="9" hidden="1"/>
    <cellStyle name="Followed Hyperlink" xfId="35024" builtinId="9" hidden="1"/>
    <cellStyle name="Followed Hyperlink" xfId="17722" builtinId="9" hidden="1"/>
    <cellStyle name="Followed Hyperlink" xfId="35023" builtinId="9" hidden="1"/>
    <cellStyle name="Followed Hyperlink" xfId="35021" builtinId="9" hidden="1"/>
    <cellStyle name="Followed Hyperlink" xfId="35020" builtinId="9" hidden="1"/>
    <cellStyle name="Followed Hyperlink" xfId="35018" builtinId="9" hidden="1"/>
    <cellStyle name="Followed Hyperlink" xfId="26538" builtinId="9" hidden="1"/>
    <cellStyle name="Followed Hyperlink" xfId="34913" builtinId="9" hidden="1"/>
    <cellStyle name="Followed Hyperlink" xfId="35016" builtinId="9" hidden="1"/>
    <cellStyle name="Followed Hyperlink" xfId="17718" builtinId="9" hidden="1"/>
    <cellStyle name="Followed Hyperlink" xfId="34911" builtinId="9" hidden="1"/>
    <cellStyle name="Followed Hyperlink" xfId="35014" builtinId="9" hidden="1"/>
    <cellStyle name="Followed Hyperlink" xfId="17717" builtinId="9" hidden="1"/>
    <cellStyle name="Followed Hyperlink" xfId="34909" builtinId="9" hidden="1"/>
    <cellStyle name="Followed Hyperlink" xfId="35012" builtinId="9" hidden="1"/>
    <cellStyle name="Followed Hyperlink" xfId="17716" builtinId="9" hidden="1"/>
    <cellStyle name="Followed Hyperlink" xfId="35010" builtinId="9" hidden="1"/>
    <cellStyle name="Followed Hyperlink" xfId="35009" builtinId="9" hidden="1"/>
    <cellStyle name="Followed Hyperlink" xfId="35126" builtinId="9" hidden="1"/>
    <cellStyle name="Followed Hyperlink" xfId="35006" builtinId="9" hidden="1"/>
    <cellStyle name="Followed Hyperlink" xfId="35005" builtinId="9" hidden="1"/>
    <cellStyle name="Followed Hyperlink" xfId="35124" builtinId="9" hidden="1"/>
    <cellStyle name="Followed Hyperlink" xfId="35002" builtinId="9" hidden="1"/>
    <cellStyle name="Followed Hyperlink" xfId="35001" builtinId="9" hidden="1"/>
    <cellStyle name="Followed Hyperlink" xfId="35122" builtinId="9" hidden="1"/>
    <cellStyle name="Followed Hyperlink" xfId="26325" builtinId="9" hidden="1"/>
    <cellStyle name="Followed Hyperlink" xfId="26499" builtinId="9" hidden="1"/>
    <cellStyle name="Followed Hyperlink" xfId="26498" builtinId="9" hidden="1"/>
    <cellStyle name="Followed Hyperlink" xfId="34996" builtinId="9" hidden="1"/>
    <cellStyle name="Followed Hyperlink" xfId="35120" builtinId="9" hidden="1"/>
    <cellStyle name="Followed Hyperlink" xfId="26539" builtinId="9" hidden="1"/>
    <cellStyle name="Followed Hyperlink" xfId="17714" builtinId="9" hidden="1"/>
    <cellStyle name="Followed Hyperlink" xfId="8769" builtinId="9" hidden="1"/>
    <cellStyle name="Followed Hyperlink" xfId="8768" builtinId="9" hidden="1"/>
    <cellStyle name="Followed Hyperlink" xfId="17687" builtinId="9" hidden="1"/>
    <cellStyle name="Followed Hyperlink" xfId="26497" builtinId="9" hidden="1"/>
    <cellStyle name="Followed Hyperlink" xfId="18754" builtinId="9" hidden="1"/>
    <cellStyle name="Followed Hyperlink" xfId="8765" builtinId="9" hidden="1"/>
    <cellStyle name="Followed Hyperlink" xfId="34992" builtinId="9" hidden="1"/>
    <cellStyle name="Followed Hyperlink" xfId="18756" builtinId="9" hidden="1"/>
    <cellStyle name="Followed Hyperlink" xfId="34989" builtinId="9" hidden="1"/>
    <cellStyle name="Followed Hyperlink" xfId="8721" builtinId="9" hidden="1"/>
    <cellStyle name="Followed Hyperlink" xfId="34986" builtinId="9" hidden="1"/>
    <cellStyle name="Followed Hyperlink" xfId="8764" builtinId="9" hidden="1"/>
    <cellStyle name="Followed Hyperlink" xfId="34983" builtinId="9" hidden="1"/>
    <cellStyle name="Followed Hyperlink" xfId="18757" builtinId="9" hidden="1"/>
    <cellStyle name="Followed Hyperlink" xfId="34980" builtinId="9" hidden="1"/>
    <cellStyle name="Followed Hyperlink" xfId="18755" builtinId="9" hidden="1"/>
    <cellStyle name="Followed Hyperlink" xfId="34977" builtinId="9" hidden="1"/>
    <cellStyle name="Followed Hyperlink" xfId="8763" builtinId="9" hidden="1"/>
    <cellStyle name="Followed Hyperlink" xfId="34907" builtinId="9" hidden="1"/>
    <cellStyle name="Followed Hyperlink" xfId="34974" builtinId="9" hidden="1"/>
    <cellStyle name="Followed Hyperlink" xfId="8761" builtinId="9" hidden="1"/>
    <cellStyle name="Followed Hyperlink" xfId="34905" builtinId="9" hidden="1"/>
    <cellStyle name="Followed Hyperlink" xfId="34972" builtinId="9" hidden="1"/>
    <cellStyle name="Followed Hyperlink" xfId="8760" builtinId="9" hidden="1"/>
    <cellStyle name="Followed Hyperlink" xfId="34903" builtinId="9" hidden="1"/>
    <cellStyle name="Followed Hyperlink" xfId="34970" builtinId="9" hidden="1"/>
    <cellStyle name="Followed Hyperlink" xfId="8758" builtinId="9" hidden="1"/>
    <cellStyle name="Followed Hyperlink" xfId="34968" builtinId="9" hidden="1"/>
    <cellStyle name="Followed Hyperlink" xfId="34967" builtinId="9" hidden="1"/>
    <cellStyle name="Followed Hyperlink" xfId="35118" builtinId="9" hidden="1"/>
    <cellStyle name="Followed Hyperlink" xfId="34964" builtinId="9" hidden="1"/>
    <cellStyle name="Followed Hyperlink" xfId="34963" builtinId="9" hidden="1"/>
    <cellStyle name="Followed Hyperlink" xfId="35116" builtinId="9" hidden="1"/>
    <cellStyle name="Followed Hyperlink" xfId="34960" builtinId="9" hidden="1"/>
    <cellStyle name="Followed Hyperlink" xfId="34959" builtinId="9" hidden="1"/>
    <cellStyle name="Followed Hyperlink" xfId="35114" builtinId="9" hidden="1"/>
    <cellStyle name="Followed Hyperlink" xfId="17713" builtinId="9" hidden="1"/>
    <cellStyle name="Followed Hyperlink" xfId="34956" builtinId="9" hidden="1"/>
    <cellStyle name="Followed Hyperlink" xfId="34955" builtinId="9" hidden="1"/>
    <cellStyle name="Followed Hyperlink" xfId="35112" builtinId="9" hidden="1"/>
    <cellStyle name="Followed Hyperlink" xfId="26326" builtinId="9" hidden="1"/>
    <cellStyle name="Followed Hyperlink" xfId="34953" builtinId="9" hidden="1"/>
    <cellStyle name="Followed Hyperlink" xfId="34952"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37" builtinId="9" hidden="1"/>
    <cellStyle name="Followed Hyperlink" xfId="35739" builtinId="9" hidden="1"/>
    <cellStyle name="Followed Hyperlink" xfId="35741"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77" builtinId="9" hidden="1"/>
    <cellStyle name="Followed Hyperlink" xfId="36379" builtinId="9" hidden="1"/>
    <cellStyle name="Followed Hyperlink" xfId="36381" builtinId="9" hidden="1"/>
    <cellStyle name="Followed Hyperlink" xfId="36383" builtinId="9" hidden="1"/>
    <cellStyle name="Followed Hyperlink" xfId="36385" builtinId="9" hidden="1"/>
    <cellStyle name="Followed Hyperlink" xfId="36387" builtinId="9" hidden="1"/>
    <cellStyle name="Followed Hyperlink" xfId="36389" builtinId="9" hidden="1"/>
    <cellStyle name="Followed Hyperlink" xfId="36391" builtinId="9" hidden="1"/>
    <cellStyle name="Followed Hyperlink" xfId="36393" builtinId="9" hidden="1"/>
    <cellStyle name="Followed Hyperlink" xfId="36395" builtinId="9" hidden="1"/>
    <cellStyle name="Followed Hyperlink" xfId="36397" builtinId="9" hidden="1"/>
    <cellStyle name="Followed Hyperlink" xfId="36399" builtinId="9" hidden="1"/>
    <cellStyle name="Followed Hyperlink" xfId="36401" builtinId="9" hidden="1"/>
    <cellStyle name="Followed Hyperlink" xfId="36403" builtinId="9" hidden="1"/>
    <cellStyle name="Followed Hyperlink" xfId="36405" builtinId="9" hidden="1"/>
    <cellStyle name="Followed Hyperlink" xfId="36407" builtinId="9" hidden="1"/>
    <cellStyle name="Followed Hyperlink" xfId="36409" builtinId="9" hidden="1"/>
    <cellStyle name="Followed Hyperlink" xfId="36411" builtinId="9" hidden="1"/>
    <cellStyle name="Followed Hyperlink" xfId="36413" builtinId="9" hidden="1"/>
    <cellStyle name="Followed Hyperlink" xfId="36415" builtinId="9" hidden="1"/>
    <cellStyle name="Followed Hyperlink" xfId="36417" builtinId="9" hidden="1"/>
    <cellStyle name="Followed Hyperlink" xfId="36419" builtinId="9" hidden="1"/>
    <cellStyle name="Followed Hyperlink" xfId="36421" builtinId="9" hidden="1"/>
    <cellStyle name="Followed Hyperlink" xfId="36423" builtinId="9" hidden="1"/>
    <cellStyle name="Followed Hyperlink" xfId="36425" builtinId="9" hidden="1"/>
    <cellStyle name="Followed Hyperlink" xfId="36427" builtinId="9" hidden="1"/>
    <cellStyle name="Followed Hyperlink" xfId="36429" builtinId="9" hidden="1"/>
    <cellStyle name="Followed Hyperlink" xfId="36431" builtinId="9" hidden="1"/>
    <cellStyle name="Followed Hyperlink" xfId="36433" builtinId="9" hidden="1"/>
    <cellStyle name="Followed Hyperlink" xfId="36435" builtinId="9" hidden="1"/>
    <cellStyle name="Followed Hyperlink" xfId="36437" builtinId="9" hidden="1"/>
    <cellStyle name="Followed Hyperlink" xfId="36439" builtinId="9" hidden="1"/>
    <cellStyle name="Followed Hyperlink" xfId="36441" builtinId="9" hidden="1"/>
    <cellStyle name="Followed Hyperlink" xfId="36443" builtinId="9" hidden="1"/>
    <cellStyle name="Followed Hyperlink" xfId="36445" builtinId="9" hidden="1"/>
    <cellStyle name="Followed Hyperlink" xfId="36447" builtinId="9" hidden="1"/>
    <cellStyle name="Followed Hyperlink" xfId="36449" builtinId="9" hidden="1"/>
    <cellStyle name="Followed Hyperlink" xfId="36451" builtinId="9" hidden="1"/>
    <cellStyle name="Followed Hyperlink" xfId="36453" builtinId="9" hidden="1"/>
    <cellStyle name="Followed Hyperlink" xfId="36455" builtinId="9" hidden="1"/>
    <cellStyle name="Followed Hyperlink" xfId="36457" builtinId="9" hidden="1"/>
    <cellStyle name="Followed Hyperlink" xfId="36459" builtinId="9" hidden="1"/>
    <cellStyle name="Followed Hyperlink" xfId="36461" builtinId="9" hidden="1"/>
    <cellStyle name="Followed Hyperlink" xfId="36463" builtinId="9" hidden="1"/>
    <cellStyle name="Followed Hyperlink" xfId="36465" builtinId="9" hidden="1"/>
    <cellStyle name="Followed Hyperlink" xfId="36467" builtinId="9" hidden="1"/>
    <cellStyle name="Followed Hyperlink" xfId="36469" builtinId="9" hidden="1"/>
    <cellStyle name="Followed Hyperlink" xfId="36471" builtinId="9" hidden="1"/>
    <cellStyle name="Followed Hyperlink" xfId="36473" builtinId="9" hidden="1"/>
    <cellStyle name="Followed Hyperlink" xfId="36475" builtinId="9" hidden="1"/>
    <cellStyle name="Followed Hyperlink" xfId="36477" builtinId="9" hidden="1"/>
    <cellStyle name="Followed Hyperlink" xfId="36479" builtinId="9" hidden="1"/>
    <cellStyle name="Followed Hyperlink" xfId="36481" builtinId="9" hidden="1"/>
    <cellStyle name="Followed Hyperlink" xfId="36483" builtinId="9" hidden="1"/>
    <cellStyle name="Followed Hyperlink" xfId="36485" builtinId="9" hidden="1"/>
    <cellStyle name="Followed Hyperlink" xfId="36487" builtinId="9" hidden="1"/>
    <cellStyle name="Followed Hyperlink" xfId="36489" builtinId="9" hidden="1"/>
    <cellStyle name="Followed Hyperlink" xfId="36491" builtinId="9" hidden="1"/>
    <cellStyle name="Followed Hyperlink" xfId="36493" builtinId="9" hidden="1"/>
    <cellStyle name="Followed Hyperlink" xfId="36495" builtinId="9" hidden="1"/>
    <cellStyle name="Followed Hyperlink" xfId="36497" builtinId="9" hidden="1"/>
    <cellStyle name="Followed Hyperlink" xfId="36499" builtinId="9" hidden="1"/>
    <cellStyle name="Followed Hyperlink" xfId="36501" builtinId="9" hidden="1"/>
    <cellStyle name="Followed Hyperlink" xfId="36503" builtinId="9" hidden="1"/>
    <cellStyle name="Followed Hyperlink" xfId="36505" builtinId="9" hidden="1"/>
    <cellStyle name="Followed Hyperlink" xfId="36507" builtinId="9" hidden="1"/>
    <cellStyle name="Followed Hyperlink" xfId="36509" builtinId="9" hidden="1"/>
    <cellStyle name="Followed Hyperlink" xfId="36511" builtinId="9" hidden="1"/>
    <cellStyle name="Followed Hyperlink" xfId="36513" builtinId="9" hidden="1"/>
    <cellStyle name="Followed Hyperlink" xfId="36515" builtinId="9" hidden="1"/>
    <cellStyle name="Followed Hyperlink" xfId="36517" builtinId="9" hidden="1"/>
    <cellStyle name="Followed Hyperlink" xfId="36519" builtinId="9" hidden="1"/>
    <cellStyle name="Followed Hyperlink" xfId="36521" builtinId="9" hidden="1"/>
    <cellStyle name="Followed Hyperlink" xfId="36523" builtinId="9" hidden="1"/>
    <cellStyle name="Followed Hyperlink" xfId="36525" builtinId="9" hidden="1"/>
    <cellStyle name="Followed Hyperlink" xfId="36527" builtinId="9" hidden="1"/>
    <cellStyle name="Followed Hyperlink" xfId="36529" builtinId="9" hidden="1"/>
    <cellStyle name="Followed Hyperlink" xfId="36531" builtinId="9" hidden="1"/>
    <cellStyle name="Followed Hyperlink" xfId="36533" builtinId="9" hidden="1"/>
    <cellStyle name="Followed Hyperlink" xfId="36535" builtinId="9" hidden="1"/>
    <cellStyle name="Followed Hyperlink" xfId="36537" builtinId="9" hidden="1"/>
    <cellStyle name="Followed Hyperlink" xfId="36539" builtinId="9" hidden="1"/>
    <cellStyle name="Followed Hyperlink" xfId="36541" builtinId="9" hidden="1"/>
    <cellStyle name="Followed Hyperlink" xfId="36543" builtinId="9" hidden="1"/>
    <cellStyle name="Followed Hyperlink" xfId="36545" builtinId="9" hidden="1"/>
    <cellStyle name="Followed Hyperlink" xfId="36547" builtinId="9" hidden="1"/>
    <cellStyle name="Followed Hyperlink" xfId="36549" builtinId="9" hidden="1"/>
    <cellStyle name="Followed Hyperlink" xfId="36551" builtinId="9" hidden="1"/>
    <cellStyle name="Followed Hyperlink" xfId="36553" builtinId="9" hidden="1"/>
    <cellStyle name="Followed Hyperlink" xfId="36555" builtinId="9" hidden="1"/>
    <cellStyle name="Followed Hyperlink" xfId="36557" builtinId="9" hidden="1"/>
    <cellStyle name="Followed Hyperlink" xfId="36559" builtinId="9" hidden="1"/>
    <cellStyle name="Followed Hyperlink" xfId="36561" builtinId="9" hidden="1"/>
    <cellStyle name="Followed Hyperlink" xfId="36563" builtinId="9" hidden="1"/>
    <cellStyle name="Followed Hyperlink" xfId="36565" builtinId="9" hidden="1"/>
    <cellStyle name="Followed Hyperlink" xfId="36567" builtinId="9" hidden="1"/>
    <cellStyle name="Followed Hyperlink" xfId="36569" builtinId="9" hidden="1"/>
    <cellStyle name="Followed Hyperlink" xfId="36571" builtinId="9" hidden="1"/>
    <cellStyle name="Followed Hyperlink" xfId="36573" builtinId="9" hidden="1"/>
    <cellStyle name="Followed Hyperlink" xfId="36575" builtinId="9" hidden="1"/>
    <cellStyle name="Followed Hyperlink" xfId="36577" builtinId="9" hidden="1"/>
    <cellStyle name="Followed Hyperlink" xfId="36579" builtinId="9" hidden="1"/>
    <cellStyle name="Followed Hyperlink" xfId="36581" builtinId="9" hidden="1"/>
    <cellStyle name="Followed Hyperlink" xfId="36583" builtinId="9" hidden="1"/>
    <cellStyle name="Followed Hyperlink" xfId="36585" builtinId="9" hidden="1"/>
    <cellStyle name="Followed Hyperlink" xfId="36587" builtinId="9" hidden="1"/>
    <cellStyle name="Followed Hyperlink" xfId="36589" builtinId="9" hidden="1"/>
    <cellStyle name="Followed Hyperlink" xfId="36591" builtinId="9" hidden="1"/>
    <cellStyle name="Followed Hyperlink" xfId="36593" builtinId="9" hidden="1"/>
    <cellStyle name="Followed Hyperlink" xfId="36595" builtinId="9" hidden="1"/>
    <cellStyle name="Followed Hyperlink" xfId="36597" builtinId="9" hidden="1"/>
    <cellStyle name="Followed Hyperlink" xfId="36599" builtinId="9" hidden="1"/>
    <cellStyle name="Followed Hyperlink" xfId="36601" builtinId="9" hidden="1"/>
    <cellStyle name="Followed Hyperlink" xfId="36603" builtinId="9" hidden="1"/>
    <cellStyle name="Followed Hyperlink" xfId="36605" builtinId="9" hidden="1"/>
    <cellStyle name="Followed Hyperlink" xfId="36607" builtinId="9" hidden="1"/>
    <cellStyle name="Followed Hyperlink" xfId="36609" builtinId="9" hidden="1"/>
    <cellStyle name="Followed Hyperlink" xfId="36611" builtinId="9" hidden="1"/>
    <cellStyle name="Followed Hyperlink" xfId="36613" builtinId="9" hidden="1"/>
    <cellStyle name="Followed Hyperlink" xfId="36615" builtinId="9" hidden="1"/>
    <cellStyle name="Followed Hyperlink" xfId="36617" builtinId="9" hidden="1"/>
    <cellStyle name="Followed Hyperlink" xfId="36619" builtinId="9" hidden="1"/>
    <cellStyle name="Followed Hyperlink" xfId="36621" builtinId="9" hidden="1"/>
    <cellStyle name="Followed Hyperlink" xfId="36623" builtinId="9" hidden="1"/>
    <cellStyle name="Followed Hyperlink" xfId="36625" builtinId="9" hidden="1"/>
    <cellStyle name="Followed Hyperlink" xfId="36627" builtinId="9" hidden="1"/>
    <cellStyle name="Followed Hyperlink" xfId="36629" builtinId="9" hidden="1"/>
    <cellStyle name="Followed Hyperlink" xfId="36631" builtinId="9" hidden="1"/>
    <cellStyle name="Followed Hyperlink" xfId="36633" builtinId="9" hidden="1"/>
    <cellStyle name="Followed Hyperlink" xfId="36635" builtinId="9" hidden="1"/>
    <cellStyle name="Followed Hyperlink" xfId="36637" builtinId="9" hidden="1"/>
    <cellStyle name="Followed Hyperlink" xfId="36639" builtinId="9" hidden="1"/>
    <cellStyle name="Followed Hyperlink" xfId="36641" builtinId="9" hidden="1"/>
    <cellStyle name="Followed Hyperlink" xfId="36643" builtinId="9" hidden="1"/>
    <cellStyle name="Followed Hyperlink" xfId="36645" builtinId="9" hidden="1"/>
    <cellStyle name="Followed Hyperlink" xfId="36647" builtinId="9" hidden="1"/>
    <cellStyle name="Followed Hyperlink" xfId="36649" builtinId="9" hidden="1"/>
    <cellStyle name="Followed Hyperlink" xfId="36651" builtinId="9" hidden="1"/>
    <cellStyle name="Followed Hyperlink" xfId="36653" builtinId="9" hidden="1"/>
    <cellStyle name="Followed Hyperlink" xfId="36655" builtinId="9" hidden="1"/>
    <cellStyle name="Followed Hyperlink" xfId="36657" builtinId="9" hidden="1"/>
    <cellStyle name="Followed Hyperlink" xfId="36659" builtinId="9" hidden="1"/>
    <cellStyle name="Followed Hyperlink" xfId="36661" builtinId="9" hidden="1"/>
    <cellStyle name="Followed Hyperlink" xfId="36663" builtinId="9" hidden="1"/>
    <cellStyle name="Followed Hyperlink" xfId="36665" builtinId="9" hidden="1"/>
    <cellStyle name="Followed Hyperlink" xfId="36667" builtinId="9" hidden="1"/>
    <cellStyle name="Followed Hyperlink" xfId="36669" builtinId="9" hidden="1"/>
    <cellStyle name="Followed Hyperlink" xfId="36671" builtinId="9" hidden="1"/>
    <cellStyle name="Followed Hyperlink" xfId="36673" builtinId="9" hidden="1"/>
    <cellStyle name="Followed Hyperlink" xfId="36675" builtinId="9" hidden="1"/>
    <cellStyle name="Followed Hyperlink" xfId="36677" builtinId="9" hidden="1"/>
    <cellStyle name="Followed Hyperlink" xfId="36679" builtinId="9" hidden="1"/>
    <cellStyle name="Followed Hyperlink" xfId="36681" builtinId="9" hidden="1"/>
    <cellStyle name="Followed Hyperlink" xfId="36683" builtinId="9" hidden="1"/>
    <cellStyle name="Followed Hyperlink" xfId="36685" builtinId="9" hidden="1"/>
    <cellStyle name="Followed Hyperlink" xfId="36687" builtinId="9" hidden="1"/>
    <cellStyle name="Followed Hyperlink" xfId="36689" builtinId="9" hidden="1"/>
    <cellStyle name="Followed Hyperlink" xfId="36691" builtinId="9" hidden="1"/>
    <cellStyle name="Followed Hyperlink" xfId="36693" builtinId="9" hidden="1"/>
    <cellStyle name="Followed Hyperlink" xfId="36695" builtinId="9" hidden="1"/>
    <cellStyle name="Followed Hyperlink" xfId="36697" builtinId="9" hidden="1"/>
    <cellStyle name="Followed Hyperlink" xfId="36699" builtinId="9" hidden="1"/>
    <cellStyle name="Followed Hyperlink" xfId="36701" builtinId="9" hidden="1"/>
    <cellStyle name="Followed Hyperlink" xfId="36703" builtinId="9" hidden="1"/>
    <cellStyle name="Followed Hyperlink" xfId="36705" builtinId="9" hidden="1"/>
    <cellStyle name="Followed Hyperlink" xfId="36707" builtinId="9" hidden="1"/>
    <cellStyle name="Followed Hyperlink" xfId="36709" builtinId="9" hidden="1"/>
    <cellStyle name="Followed Hyperlink" xfId="36711" builtinId="9" hidden="1"/>
    <cellStyle name="Followed Hyperlink" xfId="36713" builtinId="9" hidden="1"/>
    <cellStyle name="Followed Hyperlink" xfId="36715" builtinId="9" hidden="1"/>
    <cellStyle name="Followed Hyperlink" xfId="36717" builtinId="9" hidden="1"/>
    <cellStyle name="Followed Hyperlink" xfId="36719" builtinId="9" hidden="1"/>
    <cellStyle name="Followed Hyperlink" xfId="36721" builtinId="9" hidden="1"/>
    <cellStyle name="Followed Hyperlink" xfId="36723" builtinId="9" hidden="1"/>
    <cellStyle name="Followed Hyperlink" xfId="36725" builtinId="9" hidden="1"/>
    <cellStyle name="Followed Hyperlink" xfId="36727" builtinId="9" hidden="1"/>
    <cellStyle name="Followed Hyperlink" xfId="36729" builtinId="9" hidden="1"/>
    <cellStyle name="Followed Hyperlink" xfId="36731" builtinId="9" hidden="1"/>
    <cellStyle name="Followed Hyperlink" xfId="36733" builtinId="9" hidden="1"/>
    <cellStyle name="Followed Hyperlink" xfId="36735" builtinId="9" hidden="1"/>
    <cellStyle name="Followed Hyperlink" xfId="36737" builtinId="9" hidden="1"/>
    <cellStyle name="Followed Hyperlink" xfId="36739" builtinId="9" hidden="1"/>
    <cellStyle name="Followed Hyperlink" xfId="36741" builtinId="9" hidden="1"/>
    <cellStyle name="Followed Hyperlink" xfId="36743" builtinId="9" hidden="1"/>
    <cellStyle name="Followed Hyperlink" xfId="36745" builtinId="9" hidden="1"/>
    <cellStyle name="Followed Hyperlink" xfId="36747" builtinId="9" hidden="1"/>
    <cellStyle name="Followed Hyperlink" xfId="36749" builtinId="9" hidden="1"/>
    <cellStyle name="Followed Hyperlink" xfId="36751" builtinId="9" hidden="1"/>
    <cellStyle name="Followed Hyperlink" xfId="36753" builtinId="9" hidden="1"/>
    <cellStyle name="Followed Hyperlink" xfId="36755" builtinId="9" hidden="1"/>
    <cellStyle name="Followed Hyperlink" xfId="36757" builtinId="9" hidden="1"/>
    <cellStyle name="Followed Hyperlink" xfId="36759" builtinId="9" hidden="1"/>
    <cellStyle name="Followed Hyperlink" xfId="36761" builtinId="9" hidden="1"/>
    <cellStyle name="Followed Hyperlink" xfId="36763" builtinId="9" hidden="1"/>
    <cellStyle name="Followed Hyperlink" xfId="36765" builtinId="9" hidden="1"/>
    <cellStyle name="Followed Hyperlink" xfId="36767" builtinId="9" hidden="1"/>
    <cellStyle name="Followed Hyperlink" xfId="36769" builtinId="9" hidden="1"/>
    <cellStyle name="Followed Hyperlink" xfId="36771" builtinId="9" hidden="1"/>
    <cellStyle name="Followed Hyperlink" xfId="36773" builtinId="9" hidden="1"/>
    <cellStyle name="Followed Hyperlink" xfId="36775" builtinId="9" hidden="1"/>
    <cellStyle name="Followed Hyperlink" xfId="36777" builtinId="9" hidden="1"/>
    <cellStyle name="Followed Hyperlink" xfId="36779" builtinId="9" hidden="1"/>
    <cellStyle name="Followed Hyperlink" xfId="36781" builtinId="9" hidden="1"/>
    <cellStyle name="Followed Hyperlink" xfId="36783" builtinId="9" hidden="1"/>
    <cellStyle name="Followed Hyperlink" xfId="36785" builtinId="9" hidden="1"/>
    <cellStyle name="Followed Hyperlink" xfId="36787" builtinId="9" hidden="1"/>
    <cellStyle name="Followed Hyperlink" xfId="36789" builtinId="9" hidden="1"/>
    <cellStyle name="Followed Hyperlink" xfId="36791" builtinId="9" hidden="1"/>
    <cellStyle name="Followed Hyperlink" xfId="36793" builtinId="9" hidden="1"/>
    <cellStyle name="Followed Hyperlink" xfId="36795" builtinId="9" hidden="1"/>
    <cellStyle name="Followed Hyperlink" xfId="36797" builtinId="9" hidden="1"/>
    <cellStyle name="Followed Hyperlink" xfId="36799" builtinId="9" hidden="1"/>
    <cellStyle name="Followed Hyperlink" xfId="36801" builtinId="9" hidden="1"/>
    <cellStyle name="Followed Hyperlink" xfId="36803" builtinId="9" hidden="1"/>
    <cellStyle name="Followed Hyperlink" xfId="36805" builtinId="9" hidden="1"/>
    <cellStyle name="Followed Hyperlink" xfId="36807" builtinId="9" hidden="1"/>
    <cellStyle name="Followed Hyperlink" xfId="36809" builtinId="9" hidden="1"/>
    <cellStyle name="Followed Hyperlink" xfId="36811" builtinId="9" hidden="1"/>
    <cellStyle name="Followed Hyperlink" xfId="36813" builtinId="9" hidden="1"/>
    <cellStyle name="Followed Hyperlink" xfId="36815" builtinId="9" hidden="1"/>
    <cellStyle name="Followed Hyperlink" xfId="36817" builtinId="9" hidden="1"/>
    <cellStyle name="Followed Hyperlink" xfId="36819" builtinId="9" hidden="1"/>
    <cellStyle name="Followed Hyperlink" xfId="36821" builtinId="9" hidden="1"/>
    <cellStyle name="Followed Hyperlink" xfId="36823" builtinId="9" hidden="1"/>
    <cellStyle name="Followed Hyperlink" xfId="36825" builtinId="9" hidden="1"/>
    <cellStyle name="Followed Hyperlink" xfId="36827" builtinId="9" hidden="1"/>
    <cellStyle name="Followed Hyperlink" xfId="36829" builtinId="9" hidden="1"/>
    <cellStyle name="Followed Hyperlink" xfId="36831" builtinId="9" hidden="1"/>
    <cellStyle name="Followed Hyperlink" xfId="36833" builtinId="9" hidden="1"/>
    <cellStyle name="Followed Hyperlink" xfId="36835" builtinId="9" hidden="1"/>
    <cellStyle name="Followed Hyperlink" xfId="36837" builtinId="9" hidden="1"/>
    <cellStyle name="Followed Hyperlink" xfId="36839" builtinId="9" hidden="1"/>
    <cellStyle name="Followed Hyperlink" xfId="36841" builtinId="9" hidden="1"/>
    <cellStyle name="Followed Hyperlink" xfId="36843" builtinId="9" hidden="1"/>
    <cellStyle name="Followed Hyperlink" xfId="36845" builtinId="9" hidden="1"/>
    <cellStyle name="Followed Hyperlink" xfId="36847" builtinId="9" hidden="1"/>
    <cellStyle name="Followed Hyperlink" xfId="36849" builtinId="9" hidden="1"/>
    <cellStyle name="Followed Hyperlink" xfId="36851" builtinId="9" hidden="1"/>
    <cellStyle name="Followed Hyperlink" xfId="36853" builtinId="9" hidden="1"/>
    <cellStyle name="Followed Hyperlink" xfId="36855" builtinId="9" hidden="1"/>
    <cellStyle name="Followed Hyperlink" xfId="36857" builtinId="9" hidden="1"/>
    <cellStyle name="Followed Hyperlink" xfId="36859" builtinId="9" hidden="1"/>
    <cellStyle name="Followed Hyperlink" xfId="36861" builtinId="9" hidden="1"/>
    <cellStyle name="Followed Hyperlink" xfId="36863" builtinId="9" hidden="1"/>
    <cellStyle name="Followed Hyperlink" xfId="36865" builtinId="9" hidden="1"/>
    <cellStyle name="Followed Hyperlink" xfId="36867" builtinId="9" hidden="1"/>
    <cellStyle name="Followed Hyperlink" xfId="36869" builtinId="9" hidden="1"/>
    <cellStyle name="Followed Hyperlink" xfId="36871" builtinId="9" hidden="1"/>
    <cellStyle name="Followed Hyperlink" xfId="36873" builtinId="9" hidden="1"/>
    <cellStyle name="Followed Hyperlink" xfId="36875" builtinId="9" hidden="1"/>
    <cellStyle name="Followed Hyperlink" xfId="36877" builtinId="9" hidden="1"/>
    <cellStyle name="Followed Hyperlink" xfId="36879" builtinId="9" hidden="1"/>
    <cellStyle name="Followed Hyperlink" xfId="36881" builtinId="9" hidden="1"/>
    <cellStyle name="Followed Hyperlink" xfId="36883" builtinId="9" hidden="1"/>
    <cellStyle name="Followed Hyperlink" xfId="36885" builtinId="9" hidden="1"/>
    <cellStyle name="Followed Hyperlink" xfId="36887" builtinId="9" hidden="1"/>
    <cellStyle name="Followed Hyperlink" xfId="36889" builtinId="9" hidden="1"/>
    <cellStyle name="Followed Hyperlink" xfId="36891" builtinId="9" hidden="1"/>
    <cellStyle name="Followed Hyperlink" xfId="36893" builtinId="9" hidden="1"/>
    <cellStyle name="Followed Hyperlink" xfId="36895" builtinId="9" hidden="1"/>
    <cellStyle name="Followed Hyperlink" xfId="36897" builtinId="9" hidden="1"/>
    <cellStyle name="Followed Hyperlink" xfId="36899" builtinId="9" hidden="1"/>
    <cellStyle name="Followed Hyperlink" xfId="36901" builtinId="9" hidden="1"/>
    <cellStyle name="Followed Hyperlink" xfId="36903" builtinId="9" hidden="1"/>
    <cellStyle name="Followed Hyperlink" xfId="36905" builtinId="9" hidden="1"/>
    <cellStyle name="Followed Hyperlink" xfId="36907" builtinId="9" hidden="1"/>
    <cellStyle name="Followed Hyperlink" xfId="36909" builtinId="9" hidden="1"/>
    <cellStyle name="Followed Hyperlink" xfId="36911" builtinId="9" hidden="1"/>
    <cellStyle name="Followed Hyperlink" xfId="36913" builtinId="9" hidden="1"/>
    <cellStyle name="Followed Hyperlink" xfId="36915" builtinId="9" hidden="1"/>
    <cellStyle name="Followed Hyperlink" xfId="36917" builtinId="9" hidden="1"/>
    <cellStyle name="Followed Hyperlink" xfId="36919" builtinId="9" hidden="1"/>
    <cellStyle name="Followed Hyperlink" xfId="36921" builtinId="9" hidden="1"/>
    <cellStyle name="Followed Hyperlink" xfId="36923" builtinId="9" hidden="1"/>
    <cellStyle name="Followed Hyperlink" xfId="36925" builtinId="9" hidden="1"/>
    <cellStyle name="Followed Hyperlink" xfId="36927" builtinId="9" hidden="1"/>
    <cellStyle name="Followed Hyperlink" xfId="36929" builtinId="9" hidden="1"/>
    <cellStyle name="Followed Hyperlink" xfId="36931" builtinId="9" hidden="1"/>
    <cellStyle name="Followed Hyperlink" xfId="36933" builtinId="9" hidden="1"/>
    <cellStyle name="Followed Hyperlink" xfId="36935" builtinId="9" hidden="1"/>
    <cellStyle name="Followed Hyperlink" xfId="36937" builtinId="9" hidden="1"/>
    <cellStyle name="Followed Hyperlink" xfId="36939" builtinId="9" hidden="1"/>
    <cellStyle name="Followed Hyperlink" xfId="36941" builtinId="9" hidden="1"/>
    <cellStyle name="Followed Hyperlink" xfId="36943" builtinId="9" hidden="1"/>
    <cellStyle name="Followed Hyperlink" xfId="36945" builtinId="9" hidden="1"/>
    <cellStyle name="Followed Hyperlink" xfId="36947" builtinId="9" hidden="1"/>
    <cellStyle name="Followed Hyperlink" xfId="36949" builtinId="9" hidden="1"/>
    <cellStyle name="Followed Hyperlink" xfId="36951" builtinId="9" hidden="1"/>
    <cellStyle name="Followed Hyperlink" xfId="36953" builtinId="9" hidden="1"/>
    <cellStyle name="Followed Hyperlink" xfId="36955" builtinId="9" hidden="1"/>
    <cellStyle name="Followed Hyperlink" xfId="36957" builtinId="9" hidden="1"/>
    <cellStyle name="Followed Hyperlink" xfId="36959" builtinId="9" hidden="1"/>
    <cellStyle name="Followed Hyperlink" xfId="36961" builtinId="9" hidden="1"/>
    <cellStyle name="Followed Hyperlink" xfId="36963" builtinId="9" hidden="1"/>
    <cellStyle name="Followed Hyperlink" xfId="36965" builtinId="9" hidden="1"/>
    <cellStyle name="Followed Hyperlink" xfId="36967" builtinId="9" hidden="1"/>
    <cellStyle name="Followed Hyperlink" xfId="36969" builtinId="9" hidden="1"/>
    <cellStyle name="Followed Hyperlink" xfId="36971" builtinId="9" hidden="1"/>
    <cellStyle name="Followed Hyperlink" xfId="36973" builtinId="9" hidden="1"/>
    <cellStyle name="Followed Hyperlink" xfId="36975" builtinId="9" hidden="1"/>
    <cellStyle name="Followed Hyperlink" xfId="36977" builtinId="9" hidden="1"/>
    <cellStyle name="Followed Hyperlink" xfId="36979" builtinId="9" hidden="1"/>
    <cellStyle name="Followed Hyperlink" xfId="36981" builtinId="9" hidden="1"/>
    <cellStyle name="Followed Hyperlink" xfId="36983" builtinId="9" hidden="1"/>
    <cellStyle name="Followed Hyperlink" xfId="36985" builtinId="9" hidden="1"/>
    <cellStyle name="Followed Hyperlink" xfId="36987" builtinId="9" hidden="1"/>
    <cellStyle name="Followed Hyperlink" xfId="36989" builtinId="9" hidden="1"/>
    <cellStyle name="Followed Hyperlink" xfId="36991" builtinId="9" hidden="1"/>
    <cellStyle name="Followed Hyperlink" xfId="36993" builtinId="9" hidden="1"/>
    <cellStyle name="Followed Hyperlink" xfId="36995" builtinId="9" hidden="1"/>
    <cellStyle name="Followed Hyperlink" xfId="36997" builtinId="9" hidden="1"/>
    <cellStyle name="Followed Hyperlink" xfId="36999" builtinId="9" hidden="1"/>
    <cellStyle name="Followed Hyperlink" xfId="37001" builtinId="9" hidden="1"/>
    <cellStyle name="Followed Hyperlink" xfId="37003" builtinId="9" hidden="1"/>
    <cellStyle name="Followed Hyperlink" xfId="37005" builtinId="9" hidden="1"/>
    <cellStyle name="Followed Hyperlink" xfId="37007" builtinId="9" hidden="1"/>
    <cellStyle name="Followed Hyperlink" xfId="37009" builtinId="9" hidden="1"/>
    <cellStyle name="Followed Hyperlink" xfId="37011" builtinId="9" hidden="1"/>
    <cellStyle name="Followed Hyperlink" xfId="37013" builtinId="9" hidden="1"/>
    <cellStyle name="Followed Hyperlink" xfId="37015" builtinId="9" hidden="1"/>
    <cellStyle name="Followed Hyperlink" xfId="37017" builtinId="9" hidden="1"/>
    <cellStyle name="Followed Hyperlink" xfId="37019" builtinId="9" hidden="1"/>
    <cellStyle name="Followed Hyperlink" xfId="37021" builtinId="9" hidden="1"/>
    <cellStyle name="Followed Hyperlink" xfId="37023" builtinId="9" hidden="1"/>
    <cellStyle name="Followed Hyperlink" xfId="37025" builtinId="9" hidden="1"/>
    <cellStyle name="Followed Hyperlink" xfId="37027" builtinId="9" hidden="1"/>
    <cellStyle name="Followed Hyperlink" xfId="37029" builtinId="9" hidden="1"/>
    <cellStyle name="Followed Hyperlink" xfId="37031" builtinId="9" hidden="1"/>
    <cellStyle name="Followed Hyperlink" xfId="37033" builtinId="9" hidden="1"/>
    <cellStyle name="Followed Hyperlink" xfId="37035" builtinId="9" hidden="1"/>
    <cellStyle name="Followed Hyperlink" xfId="37037"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76" builtinId="9" hidden="1"/>
    <cellStyle name="Followed Hyperlink" xfId="37078" builtinId="9" hidden="1"/>
    <cellStyle name="Followed Hyperlink" xfId="37080" builtinId="9" hidden="1"/>
    <cellStyle name="Followed Hyperlink" xfId="37082" builtinId="9" hidden="1"/>
    <cellStyle name="Followed Hyperlink" xfId="37084" builtinId="9" hidden="1"/>
    <cellStyle name="Followed Hyperlink" xfId="37086" builtinId="9" hidden="1"/>
    <cellStyle name="Followed Hyperlink" xfId="37088" builtinId="9" hidden="1"/>
    <cellStyle name="Followed Hyperlink" xfId="37090" builtinId="9" hidden="1"/>
    <cellStyle name="Followed Hyperlink" xfId="37092" builtinId="9" hidden="1"/>
    <cellStyle name="Followed Hyperlink" xfId="37094" builtinId="9" hidden="1"/>
    <cellStyle name="Followed Hyperlink" xfId="37096" builtinId="9" hidden="1"/>
    <cellStyle name="Followed Hyperlink" xfId="37098" builtinId="9" hidden="1"/>
    <cellStyle name="Followed Hyperlink" xfId="37100" builtinId="9" hidden="1"/>
    <cellStyle name="Followed Hyperlink" xfId="37102" builtinId="9" hidden="1"/>
    <cellStyle name="Followed Hyperlink" xfId="37104" builtinId="9" hidden="1"/>
    <cellStyle name="Followed Hyperlink" xfId="37106" builtinId="9" hidden="1"/>
    <cellStyle name="Followed Hyperlink" xfId="37108" builtinId="9" hidden="1"/>
    <cellStyle name="Followed Hyperlink" xfId="37110" builtinId="9" hidden="1"/>
    <cellStyle name="Followed Hyperlink" xfId="37112" builtinId="9" hidden="1"/>
    <cellStyle name="Followed Hyperlink" xfId="37114" builtinId="9" hidden="1"/>
    <cellStyle name="Followed Hyperlink" xfId="37116" builtinId="9" hidden="1"/>
    <cellStyle name="Followed Hyperlink" xfId="37118" builtinId="9" hidden="1"/>
    <cellStyle name="Followed Hyperlink" xfId="37120" builtinId="9" hidden="1"/>
    <cellStyle name="Followed Hyperlink" xfId="37122" builtinId="9" hidden="1"/>
    <cellStyle name="Followed Hyperlink" xfId="37124" builtinId="9" hidden="1"/>
    <cellStyle name="Followed Hyperlink" xfId="37126" builtinId="9" hidden="1"/>
    <cellStyle name="Followed Hyperlink" xfId="37128" builtinId="9" hidden="1"/>
    <cellStyle name="Followed Hyperlink" xfId="37130" builtinId="9" hidden="1"/>
    <cellStyle name="Followed Hyperlink" xfId="37132" builtinId="9" hidden="1"/>
    <cellStyle name="Followed Hyperlink" xfId="37134" builtinId="9" hidden="1"/>
    <cellStyle name="Followed Hyperlink" xfId="37136" builtinId="9" hidden="1"/>
    <cellStyle name="Followed Hyperlink" xfId="37138" builtinId="9" hidden="1"/>
    <cellStyle name="Followed Hyperlink" xfId="37140" builtinId="9" hidden="1"/>
    <cellStyle name="Followed Hyperlink" xfId="37142" builtinId="9" hidden="1"/>
    <cellStyle name="Followed Hyperlink" xfId="37144" builtinId="9" hidden="1"/>
    <cellStyle name="Followed Hyperlink" xfId="37146" builtinId="9" hidden="1"/>
    <cellStyle name="Followed Hyperlink" xfId="37148" builtinId="9" hidden="1"/>
    <cellStyle name="Followed Hyperlink" xfId="37150" builtinId="9" hidden="1"/>
    <cellStyle name="Followed Hyperlink" xfId="37152" builtinId="9" hidden="1"/>
    <cellStyle name="Followed Hyperlink" xfId="37154" builtinId="9" hidden="1"/>
    <cellStyle name="Followed Hyperlink" xfId="37156" builtinId="9" hidden="1"/>
    <cellStyle name="Followed Hyperlink" xfId="37158" builtinId="9" hidden="1"/>
    <cellStyle name="Followed Hyperlink" xfId="37160" builtinId="9" hidden="1"/>
    <cellStyle name="Followed Hyperlink" xfId="37162" builtinId="9" hidden="1"/>
    <cellStyle name="Followed Hyperlink" xfId="37164" builtinId="9" hidden="1"/>
    <cellStyle name="Followed Hyperlink" xfId="37166" builtinId="9" hidden="1"/>
    <cellStyle name="Followed Hyperlink" xfId="37168" builtinId="9" hidden="1"/>
    <cellStyle name="Followed Hyperlink" xfId="37170" builtinId="9" hidden="1"/>
    <cellStyle name="Followed Hyperlink" xfId="37172" builtinId="9" hidden="1"/>
    <cellStyle name="Followed Hyperlink" xfId="37174" builtinId="9" hidden="1"/>
    <cellStyle name="Followed Hyperlink" xfId="37176" builtinId="9" hidden="1"/>
    <cellStyle name="Followed Hyperlink" xfId="37178" builtinId="9" hidden="1"/>
    <cellStyle name="Followed Hyperlink" xfId="37180" builtinId="9" hidden="1"/>
    <cellStyle name="Followed Hyperlink" xfId="37182" builtinId="9" hidden="1"/>
    <cellStyle name="Followed Hyperlink" xfId="37184" builtinId="9" hidden="1"/>
    <cellStyle name="Followed Hyperlink" xfId="37186" builtinId="9" hidden="1"/>
    <cellStyle name="Followed Hyperlink" xfId="37188" builtinId="9" hidden="1"/>
    <cellStyle name="Followed Hyperlink" xfId="37190" builtinId="9" hidden="1"/>
    <cellStyle name="Followed Hyperlink" xfId="37192" builtinId="9" hidden="1"/>
    <cellStyle name="Followed Hyperlink" xfId="37194" builtinId="9" hidden="1"/>
    <cellStyle name="Followed Hyperlink" xfId="37196" builtinId="9" hidden="1"/>
    <cellStyle name="Followed Hyperlink" xfId="37198" builtinId="9" hidden="1"/>
    <cellStyle name="Followed Hyperlink" xfId="37200" builtinId="9" hidden="1"/>
    <cellStyle name="Followed Hyperlink" xfId="37202" builtinId="9" hidden="1"/>
    <cellStyle name="Followed Hyperlink" xfId="37204" builtinId="9" hidden="1"/>
    <cellStyle name="Followed Hyperlink" xfId="37206" builtinId="9" hidden="1"/>
    <cellStyle name="Followed Hyperlink" xfId="37208" builtinId="9" hidden="1"/>
    <cellStyle name="Followed Hyperlink" xfId="37210" builtinId="9" hidden="1"/>
    <cellStyle name="Followed Hyperlink" xfId="37212" builtinId="9" hidden="1"/>
    <cellStyle name="Followed Hyperlink" xfId="37214" builtinId="9" hidden="1"/>
    <cellStyle name="Followed Hyperlink" xfId="37216" builtinId="9" hidden="1"/>
    <cellStyle name="Followed Hyperlink" xfId="37218" builtinId="9" hidden="1"/>
    <cellStyle name="Followed Hyperlink" xfId="37220" builtinId="9" hidden="1"/>
    <cellStyle name="Followed Hyperlink" xfId="37222" builtinId="9" hidden="1"/>
    <cellStyle name="Followed Hyperlink" xfId="37224" builtinId="9" hidden="1"/>
    <cellStyle name="Followed Hyperlink" xfId="37226" builtinId="9" hidden="1"/>
    <cellStyle name="Followed Hyperlink" xfId="37228" builtinId="9" hidden="1"/>
    <cellStyle name="Followed Hyperlink" xfId="37230" builtinId="9" hidden="1"/>
    <cellStyle name="Followed Hyperlink" xfId="37232" builtinId="9" hidden="1"/>
    <cellStyle name="Followed Hyperlink" xfId="37234" builtinId="9" hidden="1"/>
    <cellStyle name="Followed Hyperlink" xfId="37236" builtinId="9" hidden="1"/>
    <cellStyle name="Followed Hyperlink" xfId="37238" builtinId="9" hidden="1"/>
    <cellStyle name="Followed Hyperlink" xfId="37240" builtinId="9" hidden="1"/>
    <cellStyle name="Followed Hyperlink" xfId="37242" builtinId="9" hidden="1"/>
    <cellStyle name="Followed Hyperlink" xfId="37244" builtinId="9" hidden="1"/>
    <cellStyle name="Followed Hyperlink" xfId="37246" builtinId="9" hidden="1"/>
    <cellStyle name="Followed Hyperlink" xfId="37248" builtinId="9" hidden="1"/>
    <cellStyle name="Followed Hyperlink" xfId="37250" builtinId="9" hidden="1"/>
    <cellStyle name="Followed Hyperlink" xfId="37252" builtinId="9" hidden="1"/>
    <cellStyle name="Followed Hyperlink" xfId="37254" builtinId="9" hidden="1"/>
    <cellStyle name="Followed Hyperlink" xfId="37256" builtinId="9" hidden="1"/>
    <cellStyle name="Followed Hyperlink" xfId="37258" builtinId="9" hidden="1"/>
    <cellStyle name="Followed Hyperlink" xfId="37260" builtinId="9" hidden="1"/>
    <cellStyle name="Followed Hyperlink" xfId="37262" builtinId="9" hidden="1"/>
    <cellStyle name="Followed Hyperlink" xfId="37264" builtinId="9" hidden="1"/>
    <cellStyle name="Followed Hyperlink" xfId="37266" builtinId="9" hidden="1"/>
    <cellStyle name="Followed Hyperlink" xfId="37268" builtinId="9" hidden="1"/>
    <cellStyle name="Followed Hyperlink" xfId="37270" builtinId="9" hidden="1"/>
    <cellStyle name="Followed Hyperlink" xfId="37272" builtinId="9" hidden="1"/>
    <cellStyle name="Followed Hyperlink" xfId="37274" builtinId="9" hidden="1"/>
    <cellStyle name="Followed Hyperlink" xfId="37276" builtinId="9" hidden="1"/>
    <cellStyle name="Followed Hyperlink" xfId="37278" builtinId="9" hidden="1"/>
    <cellStyle name="Followed Hyperlink" xfId="37280" builtinId="9" hidden="1"/>
    <cellStyle name="Followed Hyperlink" xfId="37282" builtinId="9" hidden="1"/>
    <cellStyle name="Followed Hyperlink" xfId="37284" builtinId="9" hidden="1"/>
    <cellStyle name="Followed Hyperlink" xfId="37286" builtinId="9" hidden="1"/>
    <cellStyle name="Followed Hyperlink" xfId="37288" builtinId="9" hidden="1"/>
    <cellStyle name="Followed Hyperlink" xfId="37290" builtinId="9" hidden="1"/>
    <cellStyle name="Followed Hyperlink" xfId="37292" builtinId="9" hidden="1"/>
    <cellStyle name="Followed Hyperlink" xfId="37294" builtinId="9" hidden="1"/>
    <cellStyle name="Followed Hyperlink" xfId="37296" builtinId="9" hidden="1"/>
    <cellStyle name="Followed Hyperlink" xfId="37298" builtinId="9" hidden="1"/>
    <cellStyle name="Followed Hyperlink" xfId="37300" builtinId="9" hidden="1"/>
    <cellStyle name="Followed Hyperlink" xfId="37302" builtinId="9" hidden="1"/>
    <cellStyle name="Followed Hyperlink" xfId="37304" builtinId="9" hidden="1"/>
    <cellStyle name="Followed Hyperlink" xfId="37306" builtinId="9" hidden="1"/>
    <cellStyle name="Followed Hyperlink" xfId="37308" builtinId="9" hidden="1"/>
    <cellStyle name="Followed Hyperlink" xfId="37310" builtinId="9" hidden="1"/>
    <cellStyle name="Followed Hyperlink" xfId="37312" builtinId="9" hidden="1"/>
    <cellStyle name="Followed Hyperlink" xfId="37314" builtinId="9" hidden="1"/>
    <cellStyle name="Followed Hyperlink" xfId="37316" builtinId="9" hidden="1"/>
    <cellStyle name="Followed Hyperlink" xfId="37318" builtinId="9" hidden="1"/>
    <cellStyle name="Followed Hyperlink" xfId="37320" builtinId="9" hidden="1"/>
    <cellStyle name="Followed Hyperlink" xfId="37322" builtinId="9" hidden="1"/>
    <cellStyle name="Followed Hyperlink" xfId="37324" builtinId="9" hidden="1"/>
    <cellStyle name="Followed Hyperlink" xfId="37326" builtinId="9" hidden="1"/>
    <cellStyle name="Followed Hyperlink" xfId="37328" builtinId="9" hidden="1"/>
    <cellStyle name="Followed Hyperlink" xfId="37330" builtinId="9" hidden="1"/>
    <cellStyle name="Followed Hyperlink" xfId="37332" builtinId="9" hidden="1"/>
    <cellStyle name="Followed Hyperlink" xfId="37334" builtinId="9" hidden="1"/>
    <cellStyle name="Followed Hyperlink" xfId="37336" builtinId="9" hidden="1"/>
    <cellStyle name="Followed Hyperlink" xfId="37338" builtinId="9" hidden="1"/>
    <cellStyle name="Followed Hyperlink" xfId="37340" builtinId="9" hidden="1"/>
    <cellStyle name="Followed Hyperlink" xfId="37342" builtinId="9" hidden="1"/>
    <cellStyle name="Followed Hyperlink" xfId="37344" builtinId="9" hidden="1"/>
    <cellStyle name="Followed Hyperlink" xfId="37346" builtinId="9" hidden="1"/>
    <cellStyle name="Followed Hyperlink" xfId="37348" builtinId="9" hidden="1"/>
    <cellStyle name="Followed Hyperlink" xfId="37350" builtinId="9" hidden="1"/>
    <cellStyle name="Followed Hyperlink" xfId="37352" builtinId="9" hidden="1"/>
    <cellStyle name="Followed Hyperlink" xfId="37354" builtinId="9" hidden="1"/>
    <cellStyle name="Followed Hyperlink" xfId="37356" builtinId="9" hidden="1"/>
    <cellStyle name="Followed Hyperlink" xfId="37358" builtinId="9" hidden="1"/>
    <cellStyle name="Followed Hyperlink" xfId="37360" builtinId="9" hidden="1"/>
    <cellStyle name="Followed Hyperlink" xfId="37362" builtinId="9" hidden="1"/>
    <cellStyle name="Followed Hyperlink" xfId="37364" builtinId="9" hidden="1"/>
    <cellStyle name="Followed Hyperlink" xfId="37366" builtinId="9" hidden="1"/>
    <cellStyle name="Followed Hyperlink" xfId="37368" builtinId="9" hidden="1"/>
    <cellStyle name="Followed Hyperlink" xfId="37370" builtinId="9" hidden="1"/>
    <cellStyle name="Followed Hyperlink" xfId="37372" builtinId="9" hidden="1"/>
    <cellStyle name="Followed Hyperlink" xfId="37374" builtinId="9" hidden="1"/>
    <cellStyle name="Followed Hyperlink" xfId="37376" builtinId="9" hidden="1"/>
    <cellStyle name="Followed Hyperlink" xfId="37378" builtinId="9" hidden="1"/>
    <cellStyle name="Followed Hyperlink" xfId="37380" builtinId="9" hidden="1"/>
    <cellStyle name="Followed Hyperlink" xfId="37382" builtinId="9" hidden="1"/>
    <cellStyle name="Followed Hyperlink" xfId="37384" builtinId="9" hidden="1"/>
    <cellStyle name="Followed Hyperlink" xfId="37386" builtinId="9" hidden="1"/>
    <cellStyle name="Followed Hyperlink" xfId="37388" builtinId="9" hidden="1"/>
    <cellStyle name="Followed Hyperlink" xfId="37390" builtinId="9" hidden="1"/>
    <cellStyle name="Followed Hyperlink" xfId="37392" builtinId="9" hidden="1"/>
    <cellStyle name="Followed Hyperlink" xfId="37394" builtinId="9" hidden="1"/>
    <cellStyle name="Followed Hyperlink" xfId="37396" builtinId="9" hidden="1"/>
    <cellStyle name="Followed Hyperlink" xfId="37398" builtinId="9" hidden="1"/>
    <cellStyle name="Followed Hyperlink" xfId="37400" builtinId="9" hidden="1"/>
    <cellStyle name="Followed Hyperlink" xfId="37402" builtinId="9" hidden="1"/>
    <cellStyle name="Followed Hyperlink" xfId="37404" builtinId="9" hidden="1"/>
    <cellStyle name="Followed Hyperlink" xfId="37406" builtinId="9" hidden="1"/>
    <cellStyle name="Followed Hyperlink" xfId="37408" builtinId="9" hidden="1"/>
    <cellStyle name="Followed Hyperlink" xfId="37410" builtinId="9" hidden="1"/>
    <cellStyle name="Followed Hyperlink" xfId="37412" builtinId="9" hidden="1"/>
    <cellStyle name="Followed Hyperlink" xfId="37414" builtinId="9" hidden="1"/>
    <cellStyle name="Followed Hyperlink" xfId="37416" builtinId="9" hidden="1"/>
    <cellStyle name="Followed Hyperlink" xfId="37418" builtinId="9" hidden="1"/>
    <cellStyle name="Followed Hyperlink" xfId="37420" builtinId="9" hidden="1"/>
    <cellStyle name="Followed Hyperlink" xfId="37422" builtinId="9" hidden="1"/>
    <cellStyle name="Followed Hyperlink" xfId="37424" builtinId="9" hidden="1"/>
    <cellStyle name="Followed Hyperlink" xfId="37426" builtinId="9" hidden="1"/>
    <cellStyle name="Followed Hyperlink" xfId="37428" builtinId="9" hidden="1"/>
    <cellStyle name="Followed Hyperlink" xfId="37430" builtinId="9" hidden="1"/>
    <cellStyle name="Followed Hyperlink" xfId="37432" builtinId="9" hidden="1"/>
    <cellStyle name="Followed Hyperlink" xfId="37434" builtinId="9" hidden="1"/>
    <cellStyle name="Followed Hyperlink" xfId="37436" builtinId="9" hidden="1"/>
    <cellStyle name="Followed Hyperlink" xfId="37438" builtinId="9" hidden="1"/>
    <cellStyle name="Followed Hyperlink" xfId="37440" builtinId="9" hidden="1"/>
    <cellStyle name="Followed Hyperlink" xfId="37442" builtinId="9" hidden="1"/>
    <cellStyle name="Followed Hyperlink" xfId="37444" builtinId="9" hidden="1"/>
    <cellStyle name="Followed Hyperlink" xfId="37446" builtinId="9" hidden="1"/>
    <cellStyle name="Followed Hyperlink" xfId="37448" builtinId="9" hidden="1"/>
    <cellStyle name="Followed Hyperlink" xfId="37450" builtinId="9" hidden="1"/>
    <cellStyle name="Followed Hyperlink" xfId="37452" builtinId="9" hidden="1"/>
    <cellStyle name="Followed Hyperlink" xfId="37454" builtinId="9" hidden="1"/>
    <cellStyle name="Followed Hyperlink" xfId="37456" builtinId="9" hidden="1"/>
    <cellStyle name="Followed Hyperlink" xfId="37458" builtinId="9" hidden="1"/>
    <cellStyle name="Followed Hyperlink" xfId="37460" builtinId="9" hidden="1"/>
    <cellStyle name="Followed Hyperlink" xfId="37462" builtinId="9" hidden="1"/>
    <cellStyle name="Followed Hyperlink" xfId="37464" builtinId="9" hidden="1"/>
    <cellStyle name="Followed Hyperlink" xfId="37466" builtinId="9" hidden="1"/>
    <cellStyle name="Followed Hyperlink" xfId="37468" builtinId="9" hidden="1"/>
    <cellStyle name="Followed Hyperlink" xfId="37470" builtinId="9" hidden="1"/>
    <cellStyle name="Followed Hyperlink" xfId="37472" builtinId="9" hidden="1"/>
    <cellStyle name="Followed Hyperlink" xfId="37474" builtinId="9" hidden="1"/>
    <cellStyle name="Followed Hyperlink" xfId="37476" builtinId="9" hidden="1"/>
    <cellStyle name="Followed Hyperlink" xfId="37478" builtinId="9" hidden="1"/>
    <cellStyle name="Followed Hyperlink" xfId="37480" builtinId="9" hidden="1"/>
    <cellStyle name="Followed Hyperlink" xfId="37482" builtinId="9" hidden="1"/>
    <cellStyle name="Followed Hyperlink" xfId="37484" builtinId="9" hidden="1"/>
    <cellStyle name="Followed Hyperlink" xfId="37486" builtinId="9" hidden="1"/>
    <cellStyle name="Followed Hyperlink" xfId="37488" builtinId="9" hidden="1"/>
    <cellStyle name="Followed Hyperlink" xfId="37490" builtinId="9" hidden="1"/>
    <cellStyle name="Followed Hyperlink" xfId="37492" builtinId="9" hidden="1"/>
    <cellStyle name="Followed Hyperlink" xfId="37494" builtinId="9" hidden="1"/>
    <cellStyle name="Followed Hyperlink" xfId="37496" builtinId="9" hidden="1"/>
    <cellStyle name="Followed Hyperlink" xfId="37498" builtinId="9" hidden="1"/>
    <cellStyle name="Followed Hyperlink" xfId="37500" builtinId="9" hidden="1"/>
    <cellStyle name="Followed Hyperlink" xfId="37502" builtinId="9" hidden="1"/>
    <cellStyle name="Followed Hyperlink" xfId="37504" builtinId="9" hidden="1"/>
    <cellStyle name="Followed Hyperlink" xfId="37506" builtinId="9" hidden="1"/>
    <cellStyle name="Followed Hyperlink" xfId="37508" builtinId="9" hidden="1"/>
    <cellStyle name="Followed Hyperlink" xfId="37510" builtinId="9" hidden="1"/>
    <cellStyle name="Followed Hyperlink" xfId="37512" builtinId="9" hidden="1"/>
    <cellStyle name="Followed Hyperlink" xfId="37514" builtinId="9" hidden="1"/>
    <cellStyle name="Followed Hyperlink" xfId="37516" builtinId="9" hidden="1"/>
    <cellStyle name="Followed Hyperlink" xfId="37518" builtinId="9" hidden="1"/>
    <cellStyle name="Followed Hyperlink" xfId="37520" builtinId="9" hidden="1"/>
    <cellStyle name="Followed Hyperlink" xfId="37522" builtinId="9" hidden="1"/>
    <cellStyle name="Followed Hyperlink" xfId="37524" builtinId="9" hidden="1"/>
    <cellStyle name="Followed Hyperlink" xfId="37526" builtinId="9" hidden="1"/>
    <cellStyle name="Followed Hyperlink" xfId="37528" builtinId="9" hidden="1"/>
    <cellStyle name="Followed Hyperlink" xfId="37530" builtinId="9" hidden="1"/>
    <cellStyle name="Followed Hyperlink" xfId="37532" builtinId="9" hidden="1"/>
    <cellStyle name="Followed Hyperlink" xfId="37534" builtinId="9" hidden="1"/>
    <cellStyle name="Followed Hyperlink" xfId="37536" builtinId="9" hidden="1"/>
    <cellStyle name="Followed Hyperlink" xfId="37538" builtinId="9" hidden="1"/>
    <cellStyle name="Followed Hyperlink" xfId="37540" builtinId="9" hidden="1"/>
    <cellStyle name="Followed Hyperlink" xfId="37542" builtinId="9" hidden="1"/>
    <cellStyle name="Followed Hyperlink" xfId="37544" builtinId="9" hidden="1"/>
    <cellStyle name="Followed Hyperlink" xfId="37546" builtinId="9" hidden="1"/>
    <cellStyle name="Followed Hyperlink" xfId="37548" builtinId="9" hidden="1"/>
    <cellStyle name="Followed Hyperlink" xfId="37550" builtinId="9" hidden="1"/>
    <cellStyle name="Followed Hyperlink" xfId="37552" builtinId="9" hidden="1"/>
    <cellStyle name="Followed Hyperlink" xfId="37554" builtinId="9" hidden="1"/>
    <cellStyle name="Followed Hyperlink" xfId="37556" builtinId="9" hidden="1"/>
    <cellStyle name="Followed Hyperlink" xfId="37558" builtinId="9" hidden="1"/>
    <cellStyle name="Followed Hyperlink" xfId="37560" builtinId="9" hidden="1"/>
    <cellStyle name="Followed Hyperlink" xfId="37562" builtinId="9" hidden="1"/>
    <cellStyle name="Followed Hyperlink" xfId="37564" builtinId="9" hidden="1"/>
    <cellStyle name="Followed Hyperlink" xfId="37566" builtinId="9" hidden="1"/>
    <cellStyle name="Followed Hyperlink" xfId="37568" builtinId="9" hidden="1"/>
    <cellStyle name="Followed Hyperlink" xfId="37570" builtinId="9" hidden="1"/>
    <cellStyle name="Followed Hyperlink" xfId="37572" builtinId="9" hidden="1"/>
    <cellStyle name="Followed Hyperlink" xfId="37574" builtinId="9" hidden="1"/>
    <cellStyle name="Followed Hyperlink" xfId="37576" builtinId="9" hidden="1"/>
    <cellStyle name="Followed Hyperlink" xfId="37578" builtinId="9" hidden="1"/>
    <cellStyle name="Followed Hyperlink" xfId="37580" builtinId="9" hidden="1"/>
    <cellStyle name="Followed Hyperlink" xfId="37582" builtinId="9" hidden="1"/>
    <cellStyle name="Followed Hyperlink" xfId="37584" builtinId="9" hidden="1"/>
    <cellStyle name="Followed Hyperlink" xfId="37586" builtinId="9" hidden="1"/>
    <cellStyle name="Followed Hyperlink" xfId="37588" builtinId="9" hidden="1"/>
    <cellStyle name="Followed Hyperlink" xfId="37590" builtinId="9" hidden="1"/>
    <cellStyle name="Followed Hyperlink" xfId="37592" builtinId="9" hidden="1"/>
    <cellStyle name="Followed Hyperlink" xfId="37594" builtinId="9" hidden="1"/>
    <cellStyle name="Followed Hyperlink" xfId="37596" builtinId="9" hidden="1"/>
    <cellStyle name="Followed Hyperlink" xfId="37598" builtinId="9" hidden="1"/>
    <cellStyle name="Followed Hyperlink" xfId="37600" builtinId="9" hidden="1"/>
    <cellStyle name="Followed Hyperlink" xfId="37602" builtinId="9" hidden="1"/>
    <cellStyle name="Followed Hyperlink" xfId="37604" builtinId="9" hidden="1"/>
    <cellStyle name="Followed Hyperlink" xfId="37606" builtinId="9" hidden="1"/>
    <cellStyle name="Followed Hyperlink" xfId="37608" builtinId="9" hidden="1"/>
    <cellStyle name="Followed Hyperlink" xfId="37610" builtinId="9" hidden="1"/>
    <cellStyle name="Followed Hyperlink" xfId="37612" builtinId="9" hidden="1"/>
    <cellStyle name="Followed Hyperlink" xfId="37614" builtinId="9" hidden="1"/>
    <cellStyle name="Followed Hyperlink" xfId="37616" builtinId="9" hidden="1"/>
    <cellStyle name="Followed Hyperlink" xfId="37618" builtinId="9" hidden="1"/>
    <cellStyle name="Followed Hyperlink" xfId="37620" builtinId="9" hidden="1"/>
    <cellStyle name="Followed Hyperlink" xfId="37622" builtinId="9" hidden="1"/>
    <cellStyle name="Followed Hyperlink" xfId="37624" builtinId="9" hidden="1"/>
    <cellStyle name="Followed Hyperlink" xfId="37626" builtinId="9" hidden="1"/>
    <cellStyle name="Followed Hyperlink" xfId="37628" builtinId="9" hidden="1"/>
    <cellStyle name="Followed Hyperlink" xfId="37630" builtinId="9" hidden="1"/>
    <cellStyle name="Followed Hyperlink" xfId="37632" builtinId="9" hidden="1"/>
    <cellStyle name="Followed Hyperlink" xfId="37634" builtinId="9" hidden="1"/>
    <cellStyle name="Followed Hyperlink" xfId="37636" builtinId="9" hidden="1"/>
    <cellStyle name="Followed Hyperlink" xfId="37638" builtinId="9" hidden="1"/>
    <cellStyle name="Followed Hyperlink" xfId="37640" builtinId="9" hidden="1"/>
    <cellStyle name="Followed Hyperlink" xfId="37642" builtinId="9" hidden="1"/>
    <cellStyle name="Followed Hyperlink" xfId="37644" builtinId="9" hidden="1"/>
    <cellStyle name="Followed Hyperlink" xfId="37646" builtinId="9" hidden="1"/>
    <cellStyle name="Followed Hyperlink" xfId="37648" builtinId="9" hidden="1"/>
    <cellStyle name="Followed Hyperlink" xfId="37650" builtinId="9" hidden="1"/>
    <cellStyle name="Followed Hyperlink" xfId="37652" builtinId="9" hidden="1"/>
    <cellStyle name="Followed Hyperlink" xfId="37654" builtinId="9" hidden="1"/>
    <cellStyle name="Followed Hyperlink" xfId="37656" builtinId="9" hidden="1"/>
    <cellStyle name="Followed Hyperlink" xfId="37658" builtinId="9" hidden="1"/>
    <cellStyle name="Followed Hyperlink" xfId="37660" builtinId="9" hidden="1"/>
    <cellStyle name="Followed Hyperlink" xfId="37662" builtinId="9" hidden="1"/>
    <cellStyle name="Followed Hyperlink" xfId="37664" builtinId="9" hidden="1"/>
    <cellStyle name="Followed Hyperlink" xfId="37666" builtinId="9" hidden="1"/>
    <cellStyle name="Followed Hyperlink" xfId="37668" builtinId="9" hidden="1"/>
    <cellStyle name="Followed Hyperlink" xfId="37670" builtinId="9" hidden="1"/>
    <cellStyle name="Followed Hyperlink" xfId="37672" builtinId="9" hidden="1"/>
    <cellStyle name="Followed Hyperlink" xfId="37674" builtinId="9" hidden="1"/>
    <cellStyle name="Followed Hyperlink" xfId="37676" builtinId="9" hidden="1"/>
    <cellStyle name="Followed Hyperlink" xfId="37678" builtinId="9" hidden="1"/>
    <cellStyle name="Followed Hyperlink" xfId="37680" builtinId="9" hidden="1"/>
    <cellStyle name="Followed Hyperlink" xfId="37682" builtinId="9" hidden="1"/>
    <cellStyle name="Followed Hyperlink" xfId="37684" builtinId="9" hidden="1"/>
    <cellStyle name="Followed Hyperlink" xfId="37686" builtinId="9" hidden="1"/>
    <cellStyle name="Followed Hyperlink" xfId="37688" builtinId="9" hidden="1"/>
    <cellStyle name="Followed Hyperlink" xfId="37690" builtinId="9" hidden="1"/>
    <cellStyle name="Followed Hyperlink" xfId="37692" builtinId="9" hidden="1"/>
    <cellStyle name="Followed Hyperlink" xfId="37694" builtinId="9" hidden="1"/>
    <cellStyle name="Followed Hyperlink" xfId="37696" builtinId="9" hidden="1"/>
    <cellStyle name="Followed Hyperlink" xfId="37698" builtinId="9" hidden="1"/>
    <cellStyle name="Followed Hyperlink" xfId="37700" builtinId="9" hidden="1"/>
    <cellStyle name="Followed Hyperlink" xfId="37702" builtinId="9" hidden="1"/>
    <cellStyle name="Followed Hyperlink" xfId="37704" builtinId="9" hidden="1"/>
    <cellStyle name="Followed Hyperlink" xfId="37706" builtinId="9" hidden="1"/>
    <cellStyle name="Followed Hyperlink" xfId="37708" builtinId="9" hidden="1"/>
    <cellStyle name="Followed Hyperlink" xfId="37710" builtinId="9" hidden="1"/>
    <cellStyle name="Followed Hyperlink" xfId="37712" builtinId="9" hidden="1"/>
    <cellStyle name="Followed Hyperlink" xfId="37714" builtinId="9" hidden="1"/>
    <cellStyle name="Followed Hyperlink" xfId="37716" builtinId="9" hidden="1"/>
    <cellStyle name="Followed Hyperlink" xfId="37718" builtinId="9" hidden="1"/>
    <cellStyle name="Followed Hyperlink" xfId="37720" builtinId="9" hidden="1"/>
    <cellStyle name="Followed Hyperlink" xfId="37722" builtinId="9" hidden="1"/>
    <cellStyle name="Followed Hyperlink" xfId="37724" builtinId="9" hidden="1"/>
    <cellStyle name="Followed Hyperlink" xfId="37726" builtinId="9" hidden="1"/>
    <cellStyle name="Followed Hyperlink" xfId="37728" builtinId="9" hidden="1"/>
    <cellStyle name="Followed Hyperlink" xfId="37730" builtinId="9" hidden="1"/>
    <cellStyle name="Followed Hyperlink" xfId="37732" builtinId="9" hidden="1"/>
    <cellStyle name="Followed Hyperlink" xfId="37734" builtinId="9" hidden="1"/>
    <cellStyle name="Followed Hyperlink" xfId="37736" builtinId="9" hidden="1"/>
    <cellStyle name="Followed Hyperlink" xfId="37738" builtinId="9" hidden="1"/>
    <cellStyle name="Followed Hyperlink" xfId="37740" builtinId="9" hidden="1"/>
    <cellStyle name="Followed Hyperlink" xfId="37742" builtinId="9" hidden="1"/>
    <cellStyle name="Followed Hyperlink" xfId="37744" builtinId="9" hidden="1"/>
    <cellStyle name="Followed Hyperlink" xfId="37746" builtinId="9" hidden="1"/>
    <cellStyle name="Followed Hyperlink" xfId="37748" builtinId="9" hidden="1"/>
    <cellStyle name="Followed Hyperlink" xfId="37750" builtinId="9" hidden="1"/>
    <cellStyle name="Followed Hyperlink" xfId="37752" builtinId="9" hidden="1"/>
    <cellStyle name="Followed Hyperlink" xfId="37754" builtinId="9" hidden="1"/>
    <cellStyle name="Followed Hyperlink" xfId="37756" builtinId="9" hidden="1"/>
    <cellStyle name="Followed Hyperlink" xfId="37758" builtinId="9" hidden="1"/>
    <cellStyle name="Followed Hyperlink" xfId="37760" builtinId="9" hidden="1"/>
    <cellStyle name="Followed Hyperlink" xfId="37762" builtinId="9" hidden="1"/>
    <cellStyle name="Followed Hyperlink" xfId="37764" builtinId="9" hidden="1"/>
    <cellStyle name="Followed Hyperlink" xfId="37766" builtinId="9" hidden="1"/>
    <cellStyle name="Followed Hyperlink" xfId="37768" builtinId="9" hidden="1"/>
    <cellStyle name="Followed Hyperlink" xfId="37770" builtinId="9" hidden="1"/>
    <cellStyle name="Followed Hyperlink" xfId="37772" builtinId="9" hidden="1"/>
    <cellStyle name="Followed Hyperlink" xfId="37774" builtinId="9" hidden="1"/>
    <cellStyle name="Followed Hyperlink" xfId="37776" builtinId="9" hidden="1"/>
    <cellStyle name="Followed Hyperlink" xfId="37778" builtinId="9" hidden="1"/>
    <cellStyle name="Followed Hyperlink" xfId="37780" builtinId="9" hidden="1"/>
    <cellStyle name="Followed Hyperlink" xfId="37782" builtinId="9" hidden="1"/>
    <cellStyle name="Followed Hyperlink" xfId="37784" builtinId="9" hidden="1"/>
    <cellStyle name="Followed Hyperlink" xfId="37786" builtinId="9" hidden="1"/>
    <cellStyle name="Followed Hyperlink" xfId="37788" builtinId="9" hidden="1"/>
    <cellStyle name="Followed Hyperlink" xfId="37790" builtinId="9" hidden="1"/>
    <cellStyle name="Followed Hyperlink" xfId="37792" builtinId="9" hidden="1"/>
    <cellStyle name="Followed Hyperlink" xfId="37794" builtinId="9" hidden="1"/>
    <cellStyle name="Followed Hyperlink" xfId="37796" builtinId="9" hidden="1"/>
    <cellStyle name="Followed Hyperlink" xfId="37798" builtinId="9" hidden="1"/>
    <cellStyle name="Followed Hyperlink" xfId="37800" builtinId="9" hidden="1"/>
    <cellStyle name="Followed Hyperlink" xfId="37802" builtinId="9" hidden="1"/>
    <cellStyle name="Followed Hyperlink" xfId="37804" builtinId="9" hidden="1"/>
    <cellStyle name="Followed Hyperlink" xfId="37806" builtinId="9" hidden="1"/>
    <cellStyle name="Followed Hyperlink" xfId="37808" builtinId="9" hidden="1"/>
    <cellStyle name="Followed Hyperlink" xfId="37810" builtinId="9" hidden="1"/>
    <cellStyle name="Followed Hyperlink" xfId="37812" builtinId="9" hidden="1"/>
    <cellStyle name="Followed Hyperlink" xfId="37814" builtinId="9" hidden="1"/>
    <cellStyle name="Followed Hyperlink" xfId="37816" builtinId="9" hidden="1"/>
    <cellStyle name="Followed Hyperlink" xfId="37818" builtinId="9" hidden="1"/>
    <cellStyle name="Followed Hyperlink" xfId="37820" builtinId="9" hidden="1"/>
    <cellStyle name="Followed Hyperlink" xfId="37822" builtinId="9" hidden="1"/>
    <cellStyle name="Followed Hyperlink" xfId="37824" builtinId="9" hidden="1"/>
    <cellStyle name="Followed Hyperlink" xfId="37826" builtinId="9" hidden="1"/>
    <cellStyle name="Followed Hyperlink" xfId="37828" builtinId="9" hidden="1"/>
    <cellStyle name="Followed Hyperlink" xfId="37830" builtinId="9" hidden="1"/>
    <cellStyle name="Followed Hyperlink" xfId="37832" builtinId="9" hidden="1"/>
    <cellStyle name="Followed Hyperlink" xfId="37834" builtinId="9" hidden="1"/>
    <cellStyle name="Followed Hyperlink" xfId="37836" builtinId="9" hidden="1"/>
    <cellStyle name="Followed Hyperlink" xfId="37838" builtinId="9" hidden="1"/>
    <cellStyle name="Followed Hyperlink" xfId="37840" builtinId="9" hidden="1"/>
    <cellStyle name="Followed Hyperlink" xfId="37842" builtinId="9" hidden="1"/>
    <cellStyle name="Followed Hyperlink" xfId="37844" builtinId="9" hidden="1"/>
    <cellStyle name="Followed Hyperlink" xfId="37846" builtinId="9" hidden="1"/>
    <cellStyle name="Followed Hyperlink" xfId="37848" builtinId="9" hidden="1"/>
    <cellStyle name="Followed Hyperlink" xfId="37850" builtinId="9" hidden="1"/>
    <cellStyle name="Followed Hyperlink" xfId="37852" builtinId="9" hidden="1"/>
    <cellStyle name="Followed Hyperlink" xfId="37854" builtinId="9" hidden="1"/>
    <cellStyle name="Followed Hyperlink" xfId="37856" builtinId="9" hidden="1"/>
    <cellStyle name="Followed Hyperlink" xfId="37858" builtinId="9" hidden="1"/>
    <cellStyle name="Followed Hyperlink" xfId="37860" builtinId="9" hidden="1"/>
    <cellStyle name="Followed Hyperlink" xfId="37862" builtinId="9" hidden="1"/>
    <cellStyle name="Followed Hyperlink" xfId="37864" builtinId="9" hidden="1"/>
    <cellStyle name="Followed Hyperlink" xfId="37866" builtinId="9" hidden="1"/>
    <cellStyle name="Followed Hyperlink" xfId="37868" builtinId="9" hidden="1"/>
    <cellStyle name="Followed Hyperlink" xfId="37870" builtinId="9" hidden="1"/>
    <cellStyle name="Followed Hyperlink" xfId="37872" builtinId="9" hidden="1"/>
    <cellStyle name="Followed Hyperlink" xfId="37874" builtinId="9" hidden="1"/>
    <cellStyle name="Followed Hyperlink" xfId="37876" builtinId="9" hidden="1"/>
    <cellStyle name="Followed Hyperlink" xfId="37878" builtinId="9" hidden="1"/>
    <cellStyle name="Followed Hyperlink" xfId="37880" builtinId="9" hidden="1"/>
    <cellStyle name="Followed Hyperlink" xfId="37882" builtinId="9" hidden="1"/>
    <cellStyle name="Followed Hyperlink" xfId="37884" builtinId="9" hidden="1"/>
    <cellStyle name="Followed Hyperlink" xfId="37886" builtinId="9" hidden="1"/>
    <cellStyle name="Followed Hyperlink" xfId="37888" builtinId="9" hidden="1"/>
    <cellStyle name="Followed Hyperlink" xfId="37890" builtinId="9" hidden="1"/>
    <cellStyle name="Followed Hyperlink" xfId="37892" builtinId="9" hidden="1"/>
    <cellStyle name="Followed Hyperlink" xfId="37894" builtinId="9" hidden="1"/>
    <cellStyle name="Followed Hyperlink" xfId="37896" builtinId="9" hidden="1"/>
    <cellStyle name="Followed Hyperlink" xfId="37898" builtinId="9" hidden="1"/>
    <cellStyle name="Followed Hyperlink" xfId="37900" builtinId="9" hidden="1"/>
    <cellStyle name="Followed Hyperlink" xfId="37902" builtinId="9" hidden="1"/>
    <cellStyle name="Followed Hyperlink" xfId="37904" builtinId="9" hidden="1"/>
    <cellStyle name="Followed Hyperlink" xfId="37906" builtinId="9" hidden="1"/>
    <cellStyle name="Followed Hyperlink" xfId="37908" builtinId="9" hidden="1"/>
    <cellStyle name="Followed Hyperlink" xfId="37910" builtinId="9" hidden="1"/>
    <cellStyle name="Followed Hyperlink" xfId="37912" builtinId="9" hidden="1"/>
    <cellStyle name="Followed Hyperlink" xfId="37914" builtinId="9" hidden="1"/>
    <cellStyle name="Followed Hyperlink" xfId="37916" builtinId="9" hidden="1"/>
    <cellStyle name="Followed Hyperlink" xfId="37918" builtinId="9" hidden="1"/>
    <cellStyle name="Followed Hyperlink" xfId="37920" builtinId="9" hidden="1"/>
    <cellStyle name="Followed Hyperlink" xfId="37922" builtinId="9" hidden="1"/>
    <cellStyle name="Followed Hyperlink" xfId="37924" builtinId="9" hidden="1"/>
    <cellStyle name="Followed Hyperlink" xfId="37926" builtinId="9" hidden="1"/>
    <cellStyle name="Followed Hyperlink" xfId="37928" builtinId="9" hidden="1"/>
    <cellStyle name="Followed Hyperlink" xfId="37930" builtinId="9" hidden="1"/>
    <cellStyle name="Followed Hyperlink" xfId="37932" builtinId="9" hidden="1"/>
    <cellStyle name="Followed Hyperlink" xfId="37934" builtinId="9" hidden="1"/>
    <cellStyle name="Followed Hyperlink" xfId="37936" builtinId="9" hidden="1"/>
    <cellStyle name="Followed Hyperlink" xfId="37938" builtinId="9" hidden="1"/>
    <cellStyle name="Followed Hyperlink" xfId="37940" builtinId="9" hidden="1"/>
    <cellStyle name="Followed Hyperlink" xfId="37942" builtinId="9" hidden="1"/>
    <cellStyle name="Followed Hyperlink" xfId="37944" builtinId="9" hidden="1"/>
    <cellStyle name="Followed Hyperlink" xfId="37946" builtinId="9" hidden="1"/>
    <cellStyle name="Followed Hyperlink" xfId="37948" builtinId="9" hidden="1"/>
    <cellStyle name="Followed Hyperlink" xfId="37950" builtinId="9" hidden="1"/>
    <cellStyle name="Followed Hyperlink" xfId="37952" builtinId="9" hidden="1"/>
    <cellStyle name="Followed Hyperlink" xfId="37954" builtinId="9" hidden="1"/>
    <cellStyle name="Followed Hyperlink" xfId="37956" builtinId="9" hidden="1"/>
    <cellStyle name="Followed Hyperlink" xfId="37958" builtinId="9" hidden="1"/>
    <cellStyle name="Followed Hyperlink" xfId="37960" builtinId="9" hidden="1"/>
    <cellStyle name="Followed Hyperlink" xfId="37962" builtinId="9" hidden="1"/>
    <cellStyle name="Followed Hyperlink" xfId="37964" builtinId="9" hidden="1"/>
    <cellStyle name="Followed Hyperlink" xfId="37966" builtinId="9" hidden="1"/>
    <cellStyle name="Followed Hyperlink" xfId="37968" builtinId="9" hidden="1"/>
    <cellStyle name="Followed Hyperlink" xfId="37970" builtinId="9" hidden="1"/>
    <cellStyle name="Followed Hyperlink" xfId="37972" builtinId="9" hidden="1"/>
    <cellStyle name="Followed Hyperlink" xfId="37974" builtinId="9" hidden="1"/>
    <cellStyle name="Followed Hyperlink" xfId="37976" builtinId="9" hidden="1"/>
    <cellStyle name="Followed Hyperlink" xfId="37978" builtinId="9" hidden="1"/>
    <cellStyle name="Followed Hyperlink" xfId="37980" builtinId="9" hidden="1"/>
    <cellStyle name="Followed Hyperlink" xfId="37982" builtinId="9" hidden="1"/>
    <cellStyle name="Followed Hyperlink" xfId="37984" builtinId="9" hidden="1"/>
    <cellStyle name="Followed Hyperlink" xfId="37986" builtinId="9" hidden="1"/>
    <cellStyle name="Followed Hyperlink" xfId="37988" builtinId="9" hidden="1"/>
    <cellStyle name="Followed Hyperlink" xfId="37990" builtinId="9" hidden="1"/>
    <cellStyle name="Followed Hyperlink" xfId="37992" builtinId="9" hidden="1"/>
    <cellStyle name="Followed Hyperlink" xfId="37994" builtinId="9" hidden="1"/>
    <cellStyle name="Followed Hyperlink" xfId="37996" builtinId="9" hidden="1"/>
    <cellStyle name="Followed Hyperlink" xfId="37998" builtinId="9" hidden="1"/>
    <cellStyle name="Followed Hyperlink" xfId="38000" builtinId="9" hidden="1"/>
    <cellStyle name="Followed Hyperlink" xfId="38002" builtinId="9" hidden="1"/>
    <cellStyle name="Followed Hyperlink" xfId="38004" builtinId="9" hidden="1"/>
    <cellStyle name="Followed Hyperlink" xfId="38006" builtinId="9" hidden="1"/>
    <cellStyle name="Followed Hyperlink" xfId="38008" builtinId="9" hidden="1"/>
    <cellStyle name="Followed Hyperlink" xfId="38010" builtinId="9" hidden="1"/>
    <cellStyle name="Followed Hyperlink" xfId="38012" builtinId="9" hidden="1"/>
    <cellStyle name="Followed Hyperlink" xfId="38014" builtinId="9" hidden="1"/>
    <cellStyle name="Followed Hyperlink" xfId="38016" builtinId="9" hidden="1"/>
    <cellStyle name="Followed Hyperlink" xfId="38018" builtinId="9" hidden="1"/>
    <cellStyle name="Followed Hyperlink" xfId="38020" builtinId="9" hidden="1"/>
    <cellStyle name="Followed Hyperlink" xfId="38022" builtinId="9" hidden="1"/>
    <cellStyle name="Followed Hyperlink" xfId="38024" builtinId="9" hidden="1"/>
    <cellStyle name="Followed Hyperlink" xfId="38026" builtinId="9" hidden="1"/>
    <cellStyle name="Followed Hyperlink" xfId="38028" builtinId="9" hidden="1"/>
    <cellStyle name="Followed Hyperlink" xfId="38030" builtinId="9" hidden="1"/>
    <cellStyle name="Followed Hyperlink" xfId="38032" builtinId="9" hidden="1"/>
    <cellStyle name="Followed Hyperlink" xfId="38034" builtinId="9" hidden="1"/>
    <cellStyle name="Followed Hyperlink" xfId="38036" builtinId="9" hidden="1"/>
    <cellStyle name="Followed Hyperlink" xfId="38038" builtinId="9" hidden="1"/>
    <cellStyle name="Followed Hyperlink" xfId="38040" builtinId="9" hidden="1"/>
    <cellStyle name="Followed Hyperlink" xfId="38042" builtinId="9" hidden="1"/>
    <cellStyle name="Followed Hyperlink" xfId="38044" builtinId="9" hidden="1"/>
    <cellStyle name="Followed Hyperlink" xfId="38046" builtinId="9" hidden="1"/>
    <cellStyle name="Followed Hyperlink" xfId="38048" builtinId="9" hidden="1"/>
    <cellStyle name="Followed Hyperlink" xfId="38050" builtinId="9" hidden="1"/>
    <cellStyle name="Followed Hyperlink" xfId="38052" builtinId="9" hidden="1"/>
    <cellStyle name="Followed Hyperlink" xfId="38054" builtinId="9" hidden="1"/>
    <cellStyle name="Followed Hyperlink" xfId="38056" builtinId="9" hidden="1"/>
    <cellStyle name="Followed Hyperlink" xfId="38058" builtinId="9" hidden="1"/>
    <cellStyle name="Followed Hyperlink" xfId="38060" builtinId="9" hidden="1"/>
    <cellStyle name="Followed Hyperlink" xfId="38062" builtinId="9" hidden="1"/>
    <cellStyle name="Followed Hyperlink" xfId="38064" builtinId="9" hidden="1"/>
    <cellStyle name="Followed Hyperlink" xfId="38066" builtinId="9" hidden="1"/>
    <cellStyle name="Followed Hyperlink" xfId="38068" builtinId="9" hidden="1"/>
    <cellStyle name="Followed Hyperlink" xfId="38070" builtinId="9" hidden="1"/>
    <cellStyle name="Followed Hyperlink" xfId="38072" builtinId="9" hidden="1"/>
    <cellStyle name="Followed Hyperlink" xfId="38074" builtinId="9" hidden="1"/>
    <cellStyle name="Followed Hyperlink" xfId="38076" builtinId="9" hidden="1"/>
    <cellStyle name="Followed Hyperlink" xfId="38078" builtinId="9" hidden="1"/>
    <cellStyle name="Followed Hyperlink" xfId="38080" builtinId="9" hidden="1"/>
    <cellStyle name="Followed Hyperlink" xfId="38082" builtinId="9" hidden="1"/>
    <cellStyle name="Followed Hyperlink" xfId="38084" builtinId="9" hidden="1"/>
    <cellStyle name="Followed Hyperlink" xfId="38086" builtinId="9" hidden="1"/>
    <cellStyle name="Followed Hyperlink" xfId="38088" builtinId="9" hidden="1"/>
    <cellStyle name="Followed Hyperlink" xfId="38090" builtinId="9" hidden="1"/>
    <cellStyle name="Followed Hyperlink" xfId="38092" builtinId="9" hidden="1"/>
    <cellStyle name="Followed Hyperlink" xfId="38094" builtinId="9" hidden="1"/>
    <cellStyle name="Followed Hyperlink" xfId="38096" builtinId="9" hidden="1"/>
    <cellStyle name="Followed Hyperlink" xfId="38098" builtinId="9" hidden="1"/>
    <cellStyle name="Followed Hyperlink" xfId="38100" builtinId="9" hidden="1"/>
    <cellStyle name="Followed Hyperlink" xfId="38102" builtinId="9" hidden="1"/>
    <cellStyle name="Followed Hyperlink" xfId="38104" builtinId="9" hidden="1"/>
    <cellStyle name="Followed Hyperlink" xfId="38106" builtinId="9" hidden="1"/>
    <cellStyle name="Followed Hyperlink" xfId="38108" builtinId="9" hidden="1"/>
    <cellStyle name="Followed Hyperlink" xfId="38110" builtinId="9" hidden="1"/>
    <cellStyle name="Followed Hyperlink" xfId="38112" builtinId="9" hidden="1"/>
    <cellStyle name="Followed Hyperlink" xfId="38114" builtinId="9" hidden="1"/>
    <cellStyle name="Followed Hyperlink" xfId="38116" builtinId="9" hidden="1"/>
    <cellStyle name="Followed Hyperlink" xfId="38118" builtinId="9" hidden="1"/>
    <cellStyle name="Followed Hyperlink" xfId="38120" builtinId="9" hidden="1"/>
    <cellStyle name="Followed Hyperlink" xfId="38122" builtinId="9" hidden="1"/>
    <cellStyle name="Followed Hyperlink" xfId="38124" builtinId="9" hidden="1"/>
    <cellStyle name="Followed Hyperlink" xfId="38126" builtinId="9" hidden="1"/>
    <cellStyle name="Followed Hyperlink" xfId="38128" builtinId="9" hidden="1"/>
    <cellStyle name="Followed Hyperlink" xfId="38130" builtinId="9" hidden="1"/>
    <cellStyle name="Followed Hyperlink" xfId="38132" builtinId="9" hidden="1"/>
    <cellStyle name="Followed Hyperlink" xfId="38134" builtinId="9" hidden="1"/>
    <cellStyle name="Followed Hyperlink" xfId="38136" builtinId="9" hidden="1"/>
    <cellStyle name="Followed Hyperlink" xfId="38138" builtinId="9" hidden="1"/>
    <cellStyle name="Followed Hyperlink" xfId="38140" builtinId="9" hidden="1"/>
    <cellStyle name="Followed Hyperlink" xfId="38142" builtinId="9" hidden="1"/>
    <cellStyle name="Followed Hyperlink" xfId="38144" builtinId="9" hidden="1"/>
    <cellStyle name="Followed Hyperlink" xfId="38146" builtinId="9" hidden="1"/>
    <cellStyle name="Followed Hyperlink" xfId="38148" builtinId="9" hidden="1"/>
    <cellStyle name="Followed Hyperlink" xfId="38150" builtinId="9" hidden="1"/>
    <cellStyle name="Followed Hyperlink" xfId="38152" builtinId="9" hidden="1"/>
    <cellStyle name="Followed Hyperlink" xfId="38154"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19" builtinId="9" hidden="1"/>
    <cellStyle name="Followed Hyperlink" xfId="38321" builtinId="9" hidden="1"/>
    <cellStyle name="Followed Hyperlink" xfId="38323" builtinId="9" hidden="1"/>
    <cellStyle name="Followed Hyperlink" xfId="38325" builtinId="9" hidden="1"/>
    <cellStyle name="Followed Hyperlink" xfId="38327" builtinId="9" hidden="1"/>
    <cellStyle name="Followed Hyperlink" xfId="38329" builtinId="9" hidden="1"/>
    <cellStyle name="Followed Hyperlink" xfId="38331" builtinId="9" hidden="1"/>
    <cellStyle name="Followed Hyperlink" xfId="38333" builtinId="9" hidden="1"/>
    <cellStyle name="Followed Hyperlink" xfId="38335" builtinId="9" hidden="1"/>
    <cellStyle name="Followed Hyperlink" xfId="38337" builtinId="9" hidden="1"/>
    <cellStyle name="Followed Hyperlink" xfId="38339" builtinId="9" hidden="1"/>
    <cellStyle name="Followed Hyperlink" xfId="38341" builtinId="9" hidden="1"/>
    <cellStyle name="Followed Hyperlink" xfId="38343" builtinId="9" hidden="1"/>
    <cellStyle name="Followed Hyperlink" xfId="38345" builtinId="9" hidden="1"/>
    <cellStyle name="Followed Hyperlink" xfId="38347" builtinId="9" hidden="1"/>
    <cellStyle name="Followed Hyperlink" xfId="38349" builtinId="9" hidden="1"/>
    <cellStyle name="Followed Hyperlink" xfId="38351" builtinId="9" hidden="1"/>
    <cellStyle name="Followed Hyperlink" xfId="38353" builtinId="9" hidden="1"/>
    <cellStyle name="Followed Hyperlink" xfId="38355" builtinId="9" hidden="1"/>
    <cellStyle name="Followed Hyperlink" xfId="38357" builtinId="9" hidden="1"/>
    <cellStyle name="Followed Hyperlink" xfId="38359" builtinId="9" hidden="1"/>
    <cellStyle name="Followed Hyperlink" xfId="38361" builtinId="9" hidden="1"/>
    <cellStyle name="Followed Hyperlink" xfId="38363" builtinId="9" hidden="1"/>
    <cellStyle name="Followed Hyperlink" xfId="38365" builtinId="9" hidden="1"/>
    <cellStyle name="Followed Hyperlink" xfId="38367" builtinId="9" hidden="1"/>
    <cellStyle name="Followed Hyperlink" xfId="38369" builtinId="9" hidden="1"/>
    <cellStyle name="Followed Hyperlink" xfId="38371" builtinId="9" hidden="1"/>
    <cellStyle name="Followed Hyperlink" xfId="38373" builtinId="9" hidden="1"/>
    <cellStyle name="Followed Hyperlink" xfId="38375" builtinId="9" hidden="1"/>
    <cellStyle name="Followed Hyperlink" xfId="38377" builtinId="9" hidden="1"/>
    <cellStyle name="Followed Hyperlink" xfId="38379" builtinId="9" hidden="1"/>
    <cellStyle name="Followed Hyperlink" xfId="38381" builtinId="9" hidden="1"/>
    <cellStyle name="Followed Hyperlink" xfId="38383" builtinId="9" hidden="1"/>
    <cellStyle name="Followed Hyperlink" xfId="38385" builtinId="9" hidden="1"/>
    <cellStyle name="Followed Hyperlink" xfId="38387" builtinId="9" hidden="1"/>
    <cellStyle name="Followed Hyperlink" xfId="38389" builtinId="9" hidden="1"/>
    <cellStyle name="Followed Hyperlink" xfId="38391" builtinId="9" hidden="1"/>
    <cellStyle name="Followed Hyperlink" xfId="38393" builtinId="9" hidden="1"/>
    <cellStyle name="Followed Hyperlink" xfId="38395" builtinId="9" hidden="1"/>
    <cellStyle name="Followed Hyperlink" xfId="38397" builtinId="9" hidden="1"/>
    <cellStyle name="Followed Hyperlink" xfId="38399" builtinId="9" hidden="1"/>
    <cellStyle name="Followed Hyperlink" xfId="38401" builtinId="9" hidden="1"/>
    <cellStyle name="Followed Hyperlink" xfId="38403" builtinId="9" hidden="1"/>
    <cellStyle name="Followed Hyperlink" xfId="38405" builtinId="9" hidden="1"/>
    <cellStyle name="Followed Hyperlink" xfId="38407" builtinId="9" hidden="1"/>
    <cellStyle name="Followed Hyperlink" xfId="38409" builtinId="9" hidden="1"/>
    <cellStyle name="Followed Hyperlink" xfId="38411" builtinId="9" hidden="1"/>
    <cellStyle name="Followed Hyperlink" xfId="38413" builtinId="9" hidden="1"/>
    <cellStyle name="Followed Hyperlink" xfId="38415" builtinId="9" hidden="1"/>
    <cellStyle name="Followed Hyperlink" xfId="38417" builtinId="9" hidden="1"/>
    <cellStyle name="Followed Hyperlink" xfId="38419" builtinId="9" hidden="1"/>
    <cellStyle name="Followed Hyperlink" xfId="38421" builtinId="9" hidden="1"/>
    <cellStyle name="Followed Hyperlink" xfId="38423" builtinId="9" hidden="1"/>
    <cellStyle name="Followed Hyperlink" xfId="38425" builtinId="9" hidden="1"/>
    <cellStyle name="Followed Hyperlink" xfId="38427" builtinId="9" hidden="1"/>
    <cellStyle name="Followed Hyperlink" xfId="38429" builtinId="9" hidden="1"/>
    <cellStyle name="Followed Hyperlink" xfId="38431" builtinId="9" hidden="1"/>
    <cellStyle name="Followed Hyperlink" xfId="38433" builtinId="9" hidden="1"/>
    <cellStyle name="Followed Hyperlink" xfId="38435" builtinId="9" hidden="1"/>
    <cellStyle name="Followed Hyperlink" xfId="38437" builtinId="9" hidden="1"/>
    <cellStyle name="Followed Hyperlink" xfId="38439" builtinId="9" hidden="1"/>
    <cellStyle name="Followed Hyperlink" xfId="38441" builtinId="9" hidden="1"/>
    <cellStyle name="Followed Hyperlink" xfId="38443" builtinId="9" hidden="1"/>
    <cellStyle name="Followed Hyperlink" xfId="38445" builtinId="9" hidden="1"/>
    <cellStyle name="Followed Hyperlink" xfId="38447" builtinId="9" hidden="1"/>
    <cellStyle name="Followed Hyperlink" xfId="38449" builtinId="9" hidden="1"/>
    <cellStyle name="Followed Hyperlink" xfId="38451" builtinId="9" hidden="1"/>
    <cellStyle name="Followed Hyperlink" xfId="38453" builtinId="9" hidden="1"/>
    <cellStyle name="Followed Hyperlink" xfId="38455" builtinId="9" hidden="1"/>
    <cellStyle name="Followed Hyperlink" xfId="38457" builtinId="9" hidden="1"/>
    <cellStyle name="Followed Hyperlink" xfId="38459" builtinId="9" hidden="1"/>
    <cellStyle name="Followed Hyperlink" xfId="38461" builtinId="9" hidden="1"/>
    <cellStyle name="Followed Hyperlink" xfId="38463" builtinId="9" hidden="1"/>
    <cellStyle name="Followed Hyperlink" xfId="38465" builtinId="9" hidden="1"/>
    <cellStyle name="Followed Hyperlink" xfId="38467" builtinId="9" hidden="1"/>
    <cellStyle name="Followed Hyperlink" xfId="38469" builtinId="9" hidden="1"/>
    <cellStyle name="Followed Hyperlink" xfId="38471" builtinId="9" hidden="1"/>
    <cellStyle name="Followed Hyperlink" xfId="38473" builtinId="9" hidden="1"/>
    <cellStyle name="Followed Hyperlink" xfId="38475" builtinId="9" hidden="1"/>
    <cellStyle name="Followed Hyperlink" xfId="38477" builtinId="9" hidden="1"/>
    <cellStyle name="Followed Hyperlink" xfId="38479" builtinId="9" hidden="1"/>
    <cellStyle name="Followed Hyperlink" xfId="38481" builtinId="9" hidden="1"/>
    <cellStyle name="Followed Hyperlink" xfId="38483" builtinId="9" hidden="1"/>
    <cellStyle name="Followed Hyperlink" xfId="38485" builtinId="9" hidden="1"/>
    <cellStyle name="Followed Hyperlink" xfId="38487" builtinId="9" hidden="1"/>
    <cellStyle name="Followed Hyperlink" xfId="38489" builtinId="9" hidden="1"/>
    <cellStyle name="Followed Hyperlink" xfId="38491" builtinId="9" hidden="1"/>
    <cellStyle name="Followed Hyperlink" xfId="38493" builtinId="9" hidden="1"/>
    <cellStyle name="Followed Hyperlink" xfId="38495" builtinId="9" hidden="1"/>
    <cellStyle name="Followed Hyperlink" xfId="38497" builtinId="9" hidden="1"/>
    <cellStyle name="Followed Hyperlink" xfId="38499" builtinId="9" hidden="1"/>
    <cellStyle name="Followed Hyperlink" xfId="38501" builtinId="9" hidden="1"/>
    <cellStyle name="Followed Hyperlink" xfId="38503" builtinId="9" hidden="1"/>
    <cellStyle name="Followed Hyperlink" xfId="38505" builtinId="9" hidden="1"/>
    <cellStyle name="Followed Hyperlink" xfId="38507" builtinId="9" hidden="1"/>
    <cellStyle name="Followed Hyperlink" xfId="38509" builtinId="9" hidden="1"/>
    <cellStyle name="Followed Hyperlink" xfId="38511" builtinId="9" hidden="1"/>
    <cellStyle name="Followed Hyperlink" xfId="38513" builtinId="9" hidden="1"/>
    <cellStyle name="Followed Hyperlink" xfId="38515" builtinId="9" hidden="1"/>
    <cellStyle name="Followed Hyperlink" xfId="38517" builtinId="9" hidden="1"/>
    <cellStyle name="Followed Hyperlink" xfId="38519" builtinId="9" hidden="1"/>
    <cellStyle name="Followed Hyperlink" xfId="38521" builtinId="9" hidden="1"/>
    <cellStyle name="Followed Hyperlink" xfId="38523" builtinId="9" hidden="1"/>
    <cellStyle name="Followed Hyperlink" xfId="38525" builtinId="9" hidden="1"/>
    <cellStyle name="Followed Hyperlink" xfId="38527" builtinId="9" hidden="1"/>
    <cellStyle name="Followed Hyperlink" xfId="38529" builtinId="9" hidden="1"/>
    <cellStyle name="Followed Hyperlink" xfId="38531" builtinId="9" hidden="1"/>
    <cellStyle name="Followed Hyperlink" xfId="38533" builtinId="9" hidden="1"/>
    <cellStyle name="Followed Hyperlink" xfId="38535" builtinId="9" hidden="1"/>
    <cellStyle name="Followed Hyperlink" xfId="38537" builtinId="9" hidden="1"/>
    <cellStyle name="Followed Hyperlink" xfId="38539" builtinId="9" hidden="1"/>
    <cellStyle name="Followed Hyperlink" xfId="38541" builtinId="9" hidden="1"/>
    <cellStyle name="Followed Hyperlink" xfId="38543" builtinId="9" hidden="1"/>
    <cellStyle name="Followed Hyperlink" xfId="38545" builtinId="9" hidden="1"/>
    <cellStyle name="Followed Hyperlink" xfId="38547" builtinId="9" hidden="1"/>
    <cellStyle name="Followed Hyperlink" xfId="38549" builtinId="9" hidden="1"/>
    <cellStyle name="Followed Hyperlink" xfId="38551" builtinId="9" hidden="1"/>
    <cellStyle name="Followed Hyperlink" xfId="38553" builtinId="9" hidden="1"/>
    <cellStyle name="Followed Hyperlink" xfId="38555" builtinId="9" hidden="1"/>
    <cellStyle name="Followed Hyperlink" xfId="38557" builtinId="9" hidden="1"/>
    <cellStyle name="Followed Hyperlink" xfId="38559" builtinId="9" hidden="1"/>
    <cellStyle name="Followed Hyperlink" xfId="38561" builtinId="9" hidden="1"/>
    <cellStyle name="Followed Hyperlink" xfId="38563" builtinId="9" hidden="1"/>
    <cellStyle name="Followed Hyperlink" xfId="38565" builtinId="9" hidden="1"/>
    <cellStyle name="Followed Hyperlink" xfId="38567" builtinId="9" hidden="1"/>
    <cellStyle name="Followed Hyperlink" xfId="38569" builtinId="9" hidden="1"/>
    <cellStyle name="Followed Hyperlink" xfId="38571" builtinId="9" hidden="1"/>
    <cellStyle name="Followed Hyperlink" xfId="38573" builtinId="9" hidden="1"/>
    <cellStyle name="Followed Hyperlink" xfId="38575" builtinId="9" hidden="1"/>
    <cellStyle name="Followed Hyperlink" xfId="38577" builtinId="9" hidden="1"/>
    <cellStyle name="Followed Hyperlink" xfId="38579" builtinId="9" hidden="1"/>
    <cellStyle name="Followed Hyperlink" xfId="38581" builtinId="9" hidden="1"/>
    <cellStyle name="Followed Hyperlink" xfId="38583" builtinId="9" hidden="1"/>
    <cellStyle name="Followed Hyperlink" xfId="38585" builtinId="9" hidden="1"/>
    <cellStyle name="Followed Hyperlink" xfId="38587" builtinId="9" hidden="1"/>
    <cellStyle name="Followed Hyperlink" xfId="38589" builtinId="9" hidden="1"/>
    <cellStyle name="Followed Hyperlink" xfId="38591" builtinId="9" hidden="1"/>
    <cellStyle name="Followed Hyperlink" xfId="38593" builtinId="9" hidden="1"/>
    <cellStyle name="Followed Hyperlink" xfId="38595" builtinId="9" hidden="1"/>
    <cellStyle name="Followed Hyperlink" xfId="38597" builtinId="9" hidden="1"/>
    <cellStyle name="Followed Hyperlink" xfId="38599" builtinId="9" hidden="1"/>
    <cellStyle name="Followed Hyperlink" xfId="38601" builtinId="9" hidden="1"/>
    <cellStyle name="Followed Hyperlink" xfId="38603" builtinId="9" hidden="1"/>
    <cellStyle name="Followed Hyperlink" xfId="38605" builtinId="9" hidden="1"/>
    <cellStyle name="Followed Hyperlink" xfId="38607" builtinId="9" hidden="1"/>
    <cellStyle name="Followed Hyperlink" xfId="38609" builtinId="9" hidden="1"/>
    <cellStyle name="Followed Hyperlink" xfId="38611" builtinId="9" hidden="1"/>
    <cellStyle name="Followed Hyperlink" xfId="38613" builtinId="9" hidden="1"/>
    <cellStyle name="Followed Hyperlink" xfId="38615" builtinId="9" hidden="1"/>
    <cellStyle name="Followed Hyperlink" xfId="38617" builtinId="9" hidden="1"/>
    <cellStyle name="Followed Hyperlink" xfId="38619" builtinId="9" hidden="1"/>
    <cellStyle name="Followed Hyperlink" xfId="38621" builtinId="9" hidden="1"/>
    <cellStyle name="Followed Hyperlink" xfId="38623" builtinId="9" hidden="1"/>
    <cellStyle name="Followed Hyperlink" xfId="38625" builtinId="9" hidden="1"/>
    <cellStyle name="Followed Hyperlink" xfId="38627" builtinId="9" hidden="1"/>
    <cellStyle name="Followed Hyperlink" xfId="38629" builtinId="9" hidden="1"/>
    <cellStyle name="Followed Hyperlink" xfId="38631" builtinId="9" hidden="1"/>
    <cellStyle name="Followed Hyperlink" xfId="38633" builtinId="9" hidden="1"/>
    <cellStyle name="Followed Hyperlink" xfId="38635" builtinId="9" hidden="1"/>
    <cellStyle name="Followed Hyperlink" xfId="38637" builtinId="9" hidden="1"/>
    <cellStyle name="Followed Hyperlink" xfId="38639" builtinId="9" hidden="1"/>
    <cellStyle name="Followed Hyperlink" xfId="38641" builtinId="9" hidden="1"/>
    <cellStyle name="Followed Hyperlink" xfId="38643" builtinId="9" hidden="1"/>
    <cellStyle name="Followed Hyperlink" xfId="38645" builtinId="9" hidden="1"/>
    <cellStyle name="Followed Hyperlink" xfId="38647" builtinId="9" hidden="1"/>
    <cellStyle name="Followed Hyperlink" xfId="38649" builtinId="9" hidden="1"/>
    <cellStyle name="Followed Hyperlink" xfId="38651" builtinId="9" hidden="1"/>
    <cellStyle name="Followed Hyperlink" xfId="38653" builtinId="9" hidden="1"/>
    <cellStyle name="Followed Hyperlink" xfId="38655" builtinId="9" hidden="1"/>
    <cellStyle name="Followed Hyperlink" xfId="38657" builtinId="9" hidden="1"/>
    <cellStyle name="Followed Hyperlink" xfId="38659" builtinId="9" hidden="1"/>
    <cellStyle name="Followed Hyperlink" xfId="38661" builtinId="9" hidden="1"/>
    <cellStyle name="Followed Hyperlink" xfId="38663" builtinId="9" hidden="1"/>
    <cellStyle name="Followed Hyperlink" xfId="38665" builtinId="9" hidden="1"/>
    <cellStyle name="Followed Hyperlink" xfId="38667" builtinId="9" hidden="1"/>
    <cellStyle name="Followed Hyperlink" xfId="38669" builtinId="9" hidden="1"/>
    <cellStyle name="Followed Hyperlink" xfId="38671" builtinId="9" hidden="1"/>
    <cellStyle name="Followed Hyperlink" xfId="38673" builtinId="9" hidden="1"/>
    <cellStyle name="Followed Hyperlink" xfId="38675" builtinId="9" hidden="1"/>
    <cellStyle name="Followed Hyperlink" xfId="38677" builtinId="9" hidden="1"/>
    <cellStyle name="Followed Hyperlink" xfId="38679" builtinId="9" hidden="1"/>
    <cellStyle name="Followed Hyperlink" xfId="38681" builtinId="9" hidden="1"/>
    <cellStyle name="Followed Hyperlink" xfId="38683" builtinId="9" hidden="1"/>
    <cellStyle name="Followed Hyperlink" xfId="38685" builtinId="9" hidden="1"/>
    <cellStyle name="Followed Hyperlink" xfId="38687" builtinId="9" hidden="1"/>
    <cellStyle name="Followed Hyperlink" xfId="38689" builtinId="9" hidden="1"/>
    <cellStyle name="Followed Hyperlink" xfId="38691" builtinId="9" hidden="1"/>
    <cellStyle name="Followed Hyperlink" xfId="38693" builtinId="9" hidden="1"/>
    <cellStyle name="Followed Hyperlink" xfId="38695" builtinId="9" hidden="1"/>
    <cellStyle name="Followed Hyperlink" xfId="38697" builtinId="9" hidden="1"/>
    <cellStyle name="Followed Hyperlink" xfId="38699" builtinId="9" hidden="1"/>
    <cellStyle name="Followed Hyperlink" xfId="38701" builtinId="9" hidden="1"/>
    <cellStyle name="Followed Hyperlink" xfId="38703" builtinId="9" hidden="1"/>
    <cellStyle name="Followed Hyperlink" xfId="38705" builtinId="9" hidden="1"/>
    <cellStyle name="Followed Hyperlink" xfId="38707" builtinId="9" hidden="1"/>
    <cellStyle name="Followed Hyperlink" xfId="38709" builtinId="9" hidden="1"/>
    <cellStyle name="Followed Hyperlink" xfId="38711" builtinId="9" hidden="1"/>
    <cellStyle name="Followed Hyperlink" xfId="38713" builtinId="9" hidden="1"/>
    <cellStyle name="Followed Hyperlink" xfId="38715" builtinId="9" hidden="1"/>
    <cellStyle name="Followed Hyperlink" xfId="38717" builtinId="9" hidden="1"/>
    <cellStyle name="Followed Hyperlink" xfId="38719" builtinId="9" hidden="1"/>
    <cellStyle name="Followed Hyperlink" xfId="38721" builtinId="9" hidden="1"/>
    <cellStyle name="Followed Hyperlink" xfId="38723" builtinId="9" hidden="1"/>
    <cellStyle name="Followed Hyperlink" xfId="38725" builtinId="9" hidden="1"/>
    <cellStyle name="Followed Hyperlink" xfId="38727" builtinId="9" hidden="1"/>
    <cellStyle name="Followed Hyperlink" xfId="38729" builtinId="9" hidden="1"/>
    <cellStyle name="Followed Hyperlink" xfId="38731" builtinId="9" hidden="1"/>
    <cellStyle name="Followed Hyperlink" xfId="38733" builtinId="9" hidden="1"/>
    <cellStyle name="Followed Hyperlink" xfId="38735" builtinId="9" hidden="1"/>
    <cellStyle name="Followed Hyperlink" xfId="38737" builtinId="9" hidden="1"/>
    <cellStyle name="Followed Hyperlink" xfId="38739" builtinId="9" hidden="1"/>
    <cellStyle name="Followed Hyperlink" xfId="38741" builtinId="9" hidden="1"/>
    <cellStyle name="Followed Hyperlink" xfId="38743" builtinId="9" hidden="1"/>
    <cellStyle name="Followed Hyperlink" xfId="38745" builtinId="9" hidden="1"/>
    <cellStyle name="Followed Hyperlink" xfId="38747" builtinId="9" hidden="1"/>
    <cellStyle name="Followed Hyperlink" xfId="38749" builtinId="9" hidden="1"/>
    <cellStyle name="Followed Hyperlink" xfId="38751" builtinId="9" hidden="1"/>
    <cellStyle name="Followed Hyperlink" xfId="38753" builtinId="9" hidden="1"/>
    <cellStyle name="Followed Hyperlink" xfId="38755" builtinId="9" hidden="1"/>
    <cellStyle name="Followed Hyperlink" xfId="38757" builtinId="9" hidden="1"/>
    <cellStyle name="Followed Hyperlink" xfId="38759" builtinId="9" hidden="1"/>
    <cellStyle name="Followed Hyperlink" xfId="38761" builtinId="9" hidden="1"/>
    <cellStyle name="Followed Hyperlink" xfId="38763" builtinId="9" hidden="1"/>
    <cellStyle name="Followed Hyperlink" xfId="38765" builtinId="9" hidden="1"/>
    <cellStyle name="Followed Hyperlink" xfId="38767" builtinId="9" hidden="1"/>
    <cellStyle name="Followed Hyperlink" xfId="38769" builtinId="9" hidden="1"/>
    <cellStyle name="Followed Hyperlink" xfId="38771" builtinId="9" hidden="1"/>
    <cellStyle name="Followed Hyperlink" xfId="38773" builtinId="9" hidden="1"/>
    <cellStyle name="Followed Hyperlink" xfId="38775" builtinId="9" hidden="1"/>
    <cellStyle name="Followed Hyperlink" xfId="38777" builtinId="9" hidden="1"/>
    <cellStyle name="Followed Hyperlink" xfId="38779" builtinId="9" hidden="1"/>
    <cellStyle name="Followed Hyperlink" xfId="38781" builtinId="9" hidden="1"/>
    <cellStyle name="Followed Hyperlink" xfId="38783" builtinId="9" hidden="1"/>
    <cellStyle name="Followed Hyperlink" xfId="38785" builtinId="9" hidden="1"/>
    <cellStyle name="Followed Hyperlink" xfId="38787" builtinId="9" hidden="1"/>
    <cellStyle name="Followed Hyperlink" xfId="38789" builtinId="9" hidden="1"/>
    <cellStyle name="Followed Hyperlink" xfId="38791" builtinId="9" hidden="1"/>
    <cellStyle name="Followed Hyperlink" xfId="38793" builtinId="9" hidden="1"/>
    <cellStyle name="Followed Hyperlink" xfId="38795" builtinId="9" hidden="1"/>
    <cellStyle name="Followed Hyperlink" xfId="38797" builtinId="9" hidden="1"/>
    <cellStyle name="Followed Hyperlink" xfId="38799" builtinId="9" hidden="1"/>
    <cellStyle name="Followed Hyperlink" xfId="38801" builtinId="9" hidden="1"/>
    <cellStyle name="Followed Hyperlink" xfId="38803" builtinId="9" hidden="1"/>
    <cellStyle name="Followed Hyperlink" xfId="38805" builtinId="9" hidden="1"/>
    <cellStyle name="Followed Hyperlink" xfId="38807" builtinId="9" hidden="1"/>
    <cellStyle name="Followed Hyperlink" xfId="38809" builtinId="9" hidden="1"/>
    <cellStyle name="Followed Hyperlink" xfId="38811" builtinId="9" hidden="1"/>
    <cellStyle name="Followed Hyperlink" xfId="38813" builtinId="9" hidden="1"/>
    <cellStyle name="Followed Hyperlink" xfId="38815" builtinId="9" hidden="1"/>
    <cellStyle name="Followed Hyperlink" xfId="38817" builtinId="9" hidden="1"/>
    <cellStyle name="Followed Hyperlink" xfId="38819" builtinId="9" hidden="1"/>
    <cellStyle name="Followed Hyperlink" xfId="38821" builtinId="9" hidden="1"/>
    <cellStyle name="Followed Hyperlink" xfId="38823" builtinId="9" hidden="1"/>
    <cellStyle name="Followed Hyperlink" xfId="38825" builtinId="9" hidden="1"/>
    <cellStyle name="Followed Hyperlink" xfId="38827" builtinId="9" hidden="1"/>
    <cellStyle name="Followed Hyperlink" xfId="38829" builtinId="9" hidden="1"/>
    <cellStyle name="Followed Hyperlink" xfId="38831" builtinId="9" hidden="1"/>
    <cellStyle name="Followed Hyperlink" xfId="38833" builtinId="9" hidden="1"/>
    <cellStyle name="Followed Hyperlink" xfId="38835" builtinId="9" hidden="1"/>
    <cellStyle name="Followed Hyperlink" xfId="38837" builtinId="9" hidden="1"/>
    <cellStyle name="Followed Hyperlink" xfId="38839" builtinId="9" hidden="1"/>
    <cellStyle name="Followed Hyperlink" xfId="38841" builtinId="9" hidden="1"/>
    <cellStyle name="Followed Hyperlink" xfId="38843" builtinId="9" hidden="1"/>
    <cellStyle name="Followed Hyperlink" xfId="38845" builtinId="9" hidden="1"/>
    <cellStyle name="Followed Hyperlink" xfId="38847" builtinId="9" hidden="1"/>
    <cellStyle name="Followed Hyperlink" xfId="38849" builtinId="9" hidden="1"/>
    <cellStyle name="Followed Hyperlink" xfId="38851" builtinId="9" hidden="1"/>
    <cellStyle name="Followed Hyperlink" xfId="38853" builtinId="9" hidden="1"/>
    <cellStyle name="Followed Hyperlink" xfId="38855" builtinId="9" hidden="1"/>
    <cellStyle name="Followed Hyperlink" xfId="38857" builtinId="9" hidden="1"/>
    <cellStyle name="Followed Hyperlink" xfId="38859" builtinId="9" hidden="1"/>
    <cellStyle name="Followed Hyperlink" xfId="38861" builtinId="9" hidden="1"/>
    <cellStyle name="Followed Hyperlink" xfId="38863" builtinId="9" hidden="1"/>
    <cellStyle name="Followed Hyperlink" xfId="38865" builtinId="9" hidden="1"/>
    <cellStyle name="Followed Hyperlink" xfId="38867" builtinId="9" hidden="1"/>
    <cellStyle name="Followed Hyperlink" xfId="38869" builtinId="9" hidden="1"/>
    <cellStyle name="Followed Hyperlink" xfId="38871" builtinId="9" hidden="1"/>
    <cellStyle name="Followed Hyperlink" xfId="38873" builtinId="9" hidden="1"/>
    <cellStyle name="Followed Hyperlink" xfId="38875" builtinId="9" hidden="1"/>
    <cellStyle name="Followed Hyperlink" xfId="38877" builtinId="9" hidden="1"/>
    <cellStyle name="Followed Hyperlink" xfId="38879" builtinId="9" hidden="1"/>
    <cellStyle name="Followed Hyperlink" xfId="38881" builtinId="9" hidden="1"/>
    <cellStyle name="Followed Hyperlink" xfId="38883" builtinId="9" hidden="1"/>
    <cellStyle name="Followed Hyperlink" xfId="38885" builtinId="9" hidden="1"/>
    <cellStyle name="Followed Hyperlink" xfId="38887" builtinId="9" hidden="1"/>
    <cellStyle name="Followed Hyperlink" xfId="38889" builtinId="9" hidden="1"/>
    <cellStyle name="Followed Hyperlink" xfId="38891" builtinId="9" hidden="1"/>
    <cellStyle name="Followed Hyperlink" xfId="38893" builtinId="9" hidden="1"/>
    <cellStyle name="Followed Hyperlink" xfId="38895" builtinId="9" hidden="1"/>
    <cellStyle name="Followed Hyperlink" xfId="38897" builtinId="9" hidden="1"/>
    <cellStyle name="Followed Hyperlink" xfId="38899" builtinId="9" hidden="1"/>
    <cellStyle name="Followed Hyperlink" xfId="38901" builtinId="9" hidden="1"/>
    <cellStyle name="Followed Hyperlink" xfId="38903" builtinId="9" hidden="1"/>
    <cellStyle name="Followed Hyperlink" xfId="38905" builtinId="9" hidden="1"/>
    <cellStyle name="Followed Hyperlink" xfId="38907" builtinId="9" hidden="1"/>
    <cellStyle name="Followed Hyperlink" xfId="38909" builtinId="9" hidden="1"/>
    <cellStyle name="Followed Hyperlink" xfId="38911" builtinId="9" hidden="1"/>
    <cellStyle name="Followed Hyperlink" xfId="38913" builtinId="9" hidden="1"/>
    <cellStyle name="Followed Hyperlink" xfId="38915" builtinId="9" hidden="1"/>
    <cellStyle name="Followed Hyperlink" xfId="38917" builtinId="9" hidden="1"/>
    <cellStyle name="Followed Hyperlink" xfId="38919" builtinId="9" hidden="1"/>
    <cellStyle name="Followed Hyperlink" xfId="38921" builtinId="9" hidden="1"/>
    <cellStyle name="Followed Hyperlink" xfId="38923" builtinId="9" hidden="1"/>
    <cellStyle name="Followed Hyperlink" xfId="38925" builtinId="9" hidden="1"/>
    <cellStyle name="Followed Hyperlink" xfId="38927" builtinId="9" hidden="1"/>
    <cellStyle name="Followed Hyperlink" xfId="38929" builtinId="9" hidden="1"/>
    <cellStyle name="Followed Hyperlink" xfId="38931" builtinId="9" hidden="1"/>
    <cellStyle name="Followed Hyperlink" xfId="38933" builtinId="9" hidden="1"/>
    <cellStyle name="Followed Hyperlink" xfId="38935" builtinId="9" hidden="1"/>
    <cellStyle name="Followed Hyperlink" xfId="38937" builtinId="9" hidden="1"/>
    <cellStyle name="Followed Hyperlink" xfId="38939" builtinId="9" hidden="1"/>
    <cellStyle name="Followed Hyperlink" xfId="38941" builtinId="9" hidden="1"/>
    <cellStyle name="Followed Hyperlink" xfId="38943" builtinId="9" hidden="1"/>
    <cellStyle name="Followed Hyperlink" xfId="38945" builtinId="9" hidden="1"/>
    <cellStyle name="Followed Hyperlink" xfId="38947" builtinId="9" hidden="1"/>
    <cellStyle name="Followed Hyperlink" xfId="38949" builtinId="9" hidden="1"/>
    <cellStyle name="Followed Hyperlink" xfId="38951" builtinId="9" hidden="1"/>
    <cellStyle name="Followed Hyperlink" xfId="38953" builtinId="9" hidden="1"/>
    <cellStyle name="Followed Hyperlink" xfId="38955" builtinId="9" hidden="1"/>
    <cellStyle name="Followed Hyperlink" xfId="38957" builtinId="9" hidden="1"/>
    <cellStyle name="Followed Hyperlink" xfId="38959" builtinId="9" hidden="1"/>
    <cellStyle name="Followed Hyperlink" xfId="38961" builtinId="9" hidden="1"/>
    <cellStyle name="Followed Hyperlink" xfId="38963" builtinId="9" hidden="1"/>
    <cellStyle name="Followed Hyperlink" xfId="38965" builtinId="9" hidden="1"/>
    <cellStyle name="Followed Hyperlink" xfId="38967" builtinId="9" hidden="1"/>
    <cellStyle name="Followed Hyperlink" xfId="38969" builtinId="9" hidden="1"/>
    <cellStyle name="Followed Hyperlink" xfId="38971" builtinId="9" hidden="1"/>
    <cellStyle name="Followed Hyperlink" xfId="38973"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27373" builtinId="9" hidden="1"/>
    <cellStyle name="Followed Hyperlink" xfId="35078" builtinId="9" hidden="1"/>
    <cellStyle name="Followed Hyperlink" xfId="8776" builtinId="9" hidden="1"/>
    <cellStyle name="Followed Hyperlink" xfId="27372" builtinId="9" hidden="1"/>
    <cellStyle name="Followed Hyperlink" xfId="35076" builtinId="9" hidden="1"/>
    <cellStyle name="Followed Hyperlink" xfId="17678" builtinId="9" hidden="1"/>
    <cellStyle name="Followed Hyperlink" xfId="35074" builtinId="9" hidden="1"/>
    <cellStyle name="Followed Hyperlink" xfId="17574" builtinId="9" hidden="1"/>
    <cellStyle name="Followed Hyperlink" xfId="17677" builtinId="9" hidden="1"/>
    <cellStyle name="Followed Hyperlink" xfId="34920" builtinId="9" hidden="1"/>
    <cellStyle name="Followed Hyperlink" xfId="35143" builtinId="9" hidden="1"/>
    <cellStyle name="Followed Hyperlink" xfId="35142" builtinId="9" hidden="1"/>
    <cellStyle name="Followed Hyperlink" xfId="35073" builtinId="9" hidden="1"/>
    <cellStyle name="Followed Hyperlink" xfId="26308" builtinId="9" hidden="1"/>
    <cellStyle name="Followed Hyperlink" xfId="8775" builtinId="9" hidden="1"/>
    <cellStyle name="Followed Hyperlink" xfId="35068" builtinId="9" hidden="1"/>
    <cellStyle name="Followed Hyperlink" xfId="39246" builtinId="9" hidden="1"/>
    <cellStyle name="Followed Hyperlink" xfId="39248" builtinId="9" hidden="1"/>
    <cellStyle name="Followed Hyperlink" xfId="39250" builtinId="9" hidden="1"/>
    <cellStyle name="Followed Hyperlink" xfId="39252" builtinId="9" hidden="1"/>
    <cellStyle name="Followed Hyperlink" xfId="39254" builtinId="9" hidden="1"/>
    <cellStyle name="Followed Hyperlink" xfId="39256" builtinId="9" hidden="1"/>
    <cellStyle name="Followed Hyperlink" xfId="39258" builtinId="9" hidden="1"/>
    <cellStyle name="Followed Hyperlink" xfId="39260" builtinId="9" hidden="1"/>
    <cellStyle name="Followed Hyperlink" xfId="39262" builtinId="9" hidden="1"/>
    <cellStyle name="Followed Hyperlink" xfId="39264" builtinId="9" hidden="1"/>
    <cellStyle name="Followed Hyperlink" xfId="39266" builtinId="9" hidden="1"/>
    <cellStyle name="Followed Hyperlink" xfId="39268" builtinId="9" hidden="1"/>
    <cellStyle name="Followed Hyperlink" xfId="39270" builtinId="9" hidden="1"/>
    <cellStyle name="Followed Hyperlink" xfId="39272" builtinId="9" hidden="1"/>
    <cellStyle name="Followed Hyperlink" xfId="39274" builtinId="9" hidden="1"/>
    <cellStyle name="Followed Hyperlink" xfId="39276" builtinId="9" hidden="1"/>
    <cellStyle name="Followed Hyperlink" xfId="39278" builtinId="9" hidden="1"/>
    <cellStyle name="Followed Hyperlink" xfId="39280" builtinId="9" hidden="1"/>
    <cellStyle name="Followed Hyperlink" xfId="39282" builtinId="9" hidden="1"/>
    <cellStyle name="Followed Hyperlink" xfId="39284" builtinId="9" hidden="1"/>
    <cellStyle name="Followed Hyperlink" xfId="39286" builtinId="9" hidden="1"/>
    <cellStyle name="Followed Hyperlink" xfId="39288" builtinId="9" hidden="1"/>
    <cellStyle name="Followed Hyperlink" xfId="39290" builtinId="9" hidden="1"/>
    <cellStyle name="Followed Hyperlink" xfId="39292" builtinId="9" hidden="1"/>
    <cellStyle name="Followed Hyperlink" xfId="39294" builtinId="9" hidden="1"/>
    <cellStyle name="Followed Hyperlink" xfId="39296" builtinId="9" hidden="1"/>
    <cellStyle name="Followed Hyperlink" xfId="39298" builtinId="9" hidden="1"/>
    <cellStyle name="Followed Hyperlink" xfId="39300" builtinId="9" hidden="1"/>
    <cellStyle name="Followed Hyperlink" xfId="39302" builtinId="9" hidden="1"/>
    <cellStyle name="Followed Hyperlink" xfId="39304" builtinId="9" hidden="1"/>
    <cellStyle name="Followed Hyperlink" xfId="39306" builtinId="9" hidden="1"/>
    <cellStyle name="Followed Hyperlink" xfId="39308" builtinId="9" hidden="1"/>
    <cellStyle name="Followed Hyperlink" xfId="39310" builtinId="9" hidden="1"/>
    <cellStyle name="Followed Hyperlink" xfId="39312" builtinId="9" hidden="1"/>
    <cellStyle name="Followed Hyperlink" xfId="39314" builtinId="9" hidden="1"/>
    <cellStyle name="Followed Hyperlink" xfId="39316" builtinId="9" hidden="1"/>
    <cellStyle name="Followed Hyperlink" xfId="39318" builtinId="9" hidden="1"/>
    <cellStyle name="Followed Hyperlink" xfId="39320" builtinId="9" hidden="1"/>
    <cellStyle name="Followed Hyperlink" xfId="39322" builtinId="9" hidden="1"/>
    <cellStyle name="Followed Hyperlink" xfId="39324" builtinId="9" hidden="1"/>
    <cellStyle name="Followed Hyperlink" xfId="39326" builtinId="9" hidden="1"/>
    <cellStyle name="Followed Hyperlink" xfId="39328" builtinId="9" hidden="1"/>
    <cellStyle name="Followed Hyperlink" xfId="39330" builtinId="9" hidden="1"/>
    <cellStyle name="Followed Hyperlink" xfId="39332" builtinId="9" hidden="1"/>
    <cellStyle name="Followed Hyperlink" xfId="39334" builtinId="9" hidden="1"/>
    <cellStyle name="Followed Hyperlink" xfId="39336" builtinId="9" hidden="1"/>
    <cellStyle name="Followed Hyperlink" xfId="39338" builtinId="9" hidden="1"/>
    <cellStyle name="Followed Hyperlink" xfId="39340" builtinId="9" hidden="1"/>
    <cellStyle name="Followed Hyperlink" xfId="39342" builtinId="9" hidden="1"/>
    <cellStyle name="Followed Hyperlink" xfId="39344" builtinId="9" hidden="1"/>
    <cellStyle name="Followed Hyperlink" xfId="39346" builtinId="9" hidden="1"/>
    <cellStyle name="Followed Hyperlink" xfId="39348" builtinId="9" hidden="1"/>
    <cellStyle name="Followed Hyperlink" xfId="39350" builtinId="9" hidden="1"/>
    <cellStyle name="Followed Hyperlink" xfId="39352" builtinId="9" hidden="1"/>
    <cellStyle name="Followed Hyperlink" xfId="39354" builtinId="9" hidden="1"/>
    <cellStyle name="Followed Hyperlink" xfId="39356" builtinId="9" hidden="1"/>
    <cellStyle name="Followed Hyperlink" xfId="39358" builtinId="9" hidden="1"/>
    <cellStyle name="Followed Hyperlink" xfId="39360" builtinId="9" hidden="1"/>
    <cellStyle name="Followed Hyperlink" xfId="39362" builtinId="9" hidden="1"/>
    <cellStyle name="Followed Hyperlink" xfId="39364" builtinId="9" hidden="1"/>
    <cellStyle name="Followed Hyperlink" xfId="39366" builtinId="9" hidden="1"/>
    <cellStyle name="Followed Hyperlink" xfId="39368" builtinId="9" hidden="1"/>
    <cellStyle name="Followed Hyperlink" xfId="39370" builtinId="9" hidden="1"/>
    <cellStyle name="Followed Hyperlink" xfId="39372" builtinId="9" hidden="1"/>
    <cellStyle name="Followed Hyperlink" xfId="39374" builtinId="9" hidden="1"/>
    <cellStyle name="Followed Hyperlink" xfId="39376" builtinId="9" hidden="1"/>
    <cellStyle name="Followed Hyperlink" xfId="39378" builtinId="9" hidden="1"/>
    <cellStyle name="Followed Hyperlink" xfId="39380" builtinId="9" hidden="1"/>
    <cellStyle name="Followed Hyperlink" xfId="39382" builtinId="9" hidden="1"/>
    <cellStyle name="Followed Hyperlink" xfId="39384" builtinId="9" hidden="1"/>
    <cellStyle name="Followed Hyperlink" xfId="39386" builtinId="9" hidden="1"/>
    <cellStyle name="Followed Hyperlink" xfId="39388" builtinId="9" hidden="1"/>
    <cellStyle name="Followed Hyperlink" xfId="39390" builtinId="9" hidden="1"/>
    <cellStyle name="Followed Hyperlink" xfId="39392" builtinId="9" hidden="1"/>
    <cellStyle name="Followed Hyperlink" xfId="39394" builtinId="9" hidden="1"/>
    <cellStyle name="Followed Hyperlink" xfId="39396" builtinId="9" hidden="1"/>
    <cellStyle name="Followed Hyperlink" xfId="39398" builtinId="9" hidden="1"/>
    <cellStyle name="Followed Hyperlink" xfId="39400" builtinId="9" hidden="1"/>
    <cellStyle name="Followed Hyperlink" xfId="39402" builtinId="9" hidden="1"/>
    <cellStyle name="Followed Hyperlink" xfId="39404" builtinId="9" hidden="1"/>
    <cellStyle name="Followed Hyperlink" xfId="39406" builtinId="9" hidden="1"/>
    <cellStyle name="Followed Hyperlink" xfId="39408" builtinId="9" hidden="1"/>
    <cellStyle name="Followed Hyperlink" xfId="39410" builtinId="9" hidden="1"/>
    <cellStyle name="Followed Hyperlink" xfId="39412" builtinId="9" hidden="1"/>
    <cellStyle name="Followed Hyperlink" xfId="39414" builtinId="9" hidden="1"/>
    <cellStyle name="Followed Hyperlink" xfId="39416" builtinId="9" hidden="1"/>
    <cellStyle name="Followed Hyperlink" xfId="39418" builtinId="9" hidden="1"/>
    <cellStyle name="Followed Hyperlink" xfId="39420" builtinId="9" hidden="1"/>
    <cellStyle name="Followed Hyperlink" xfId="39422" builtinId="9" hidden="1"/>
    <cellStyle name="Followed Hyperlink" xfId="39424" builtinId="9" hidden="1"/>
    <cellStyle name="Followed Hyperlink" xfId="39426" builtinId="9" hidden="1"/>
    <cellStyle name="Followed Hyperlink" xfId="39428" builtinId="9" hidden="1"/>
    <cellStyle name="Followed Hyperlink" xfId="39430" builtinId="9" hidden="1"/>
    <cellStyle name="Followed Hyperlink" xfId="39432" builtinId="9" hidden="1"/>
    <cellStyle name="Followed Hyperlink" xfId="39434" builtinId="9" hidden="1"/>
    <cellStyle name="Followed Hyperlink" xfId="39436" builtinId="9" hidden="1"/>
    <cellStyle name="Followed Hyperlink" xfId="39438" builtinId="9" hidden="1"/>
    <cellStyle name="Followed Hyperlink" xfId="39440" builtinId="9" hidden="1"/>
    <cellStyle name="Followed Hyperlink" xfId="39442" builtinId="9" hidden="1"/>
    <cellStyle name="Followed Hyperlink" xfId="39444" builtinId="9" hidden="1"/>
    <cellStyle name="Followed Hyperlink" xfId="39446" builtinId="9" hidden="1"/>
    <cellStyle name="Followed Hyperlink" xfId="39448" builtinId="9" hidden="1"/>
    <cellStyle name="Followed Hyperlink" xfId="39450" builtinId="9" hidden="1"/>
    <cellStyle name="Followed Hyperlink" xfId="39452" builtinId="9" hidden="1"/>
    <cellStyle name="Followed Hyperlink" xfId="39454" builtinId="9" hidden="1"/>
    <cellStyle name="Followed Hyperlink" xfId="39456" builtinId="9" hidden="1"/>
    <cellStyle name="Followed Hyperlink" xfId="39458" builtinId="9" hidden="1"/>
    <cellStyle name="Followed Hyperlink" xfId="39460" builtinId="9" hidden="1"/>
    <cellStyle name="Followed Hyperlink" xfId="39462" builtinId="9" hidden="1"/>
    <cellStyle name="Followed Hyperlink" xfId="39464" builtinId="9" hidden="1"/>
    <cellStyle name="Followed Hyperlink" xfId="39466" builtinId="9" hidden="1"/>
    <cellStyle name="Followed Hyperlink" xfId="39468" builtinId="9" hidden="1"/>
    <cellStyle name="Followed Hyperlink" xfId="39470" builtinId="9" hidden="1"/>
    <cellStyle name="Followed Hyperlink" xfId="39472" builtinId="9" hidden="1"/>
    <cellStyle name="Followed Hyperlink" xfId="39474" builtinId="9" hidden="1"/>
    <cellStyle name="Followed Hyperlink" xfId="39476" builtinId="9" hidden="1"/>
    <cellStyle name="Followed Hyperlink" xfId="39478" builtinId="9" hidden="1"/>
    <cellStyle name="Followed Hyperlink" xfId="39480" builtinId="9" hidden="1"/>
    <cellStyle name="Followed Hyperlink" xfId="39482" builtinId="9" hidden="1"/>
    <cellStyle name="Followed Hyperlink" xfId="39484" builtinId="9" hidden="1"/>
    <cellStyle name="Followed Hyperlink" xfId="39486" builtinId="9" hidden="1"/>
    <cellStyle name="Followed Hyperlink" xfId="39488" builtinId="9" hidden="1"/>
    <cellStyle name="Followed Hyperlink" xfId="39490" builtinId="9" hidden="1"/>
    <cellStyle name="Followed Hyperlink" xfId="39492" builtinId="9" hidden="1"/>
    <cellStyle name="Followed Hyperlink" xfId="39494" builtinId="9" hidden="1"/>
    <cellStyle name="Followed Hyperlink" xfId="39496" builtinId="9" hidden="1"/>
    <cellStyle name="Followed Hyperlink" xfId="39498" builtinId="9" hidden="1"/>
    <cellStyle name="Followed Hyperlink" xfId="39500" builtinId="9" hidden="1"/>
    <cellStyle name="Followed Hyperlink" xfId="39502" builtinId="9" hidden="1"/>
    <cellStyle name="Followed Hyperlink" xfId="39504" builtinId="9" hidden="1"/>
    <cellStyle name="Followed Hyperlink" xfId="39506" builtinId="9" hidden="1"/>
    <cellStyle name="Followed Hyperlink" xfId="39508" builtinId="9" hidden="1"/>
    <cellStyle name="Followed Hyperlink" xfId="39510" builtinId="9" hidden="1"/>
    <cellStyle name="Followed Hyperlink" xfId="39512" builtinId="9" hidden="1"/>
    <cellStyle name="Followed Hyperlink" xfId="39514" builtinId="9" hidden="1"/>
    <cellStyle name="Followed Hyperlink" xfId="39516" builtinId="9" hidden="1"/>
    <cellStyle name="Followed Hyperlink" xfId="39518" builtinId="9" hidden="1"/>
    <cellStyle name="Followed Hyperlink" xfId="39520" builtinId="9" hidden="1"/>
    <cellStyle name="Followed Hyperlink" xfId="39522" builtinId="9" hidden="1"/>
    <cellStyle name="Followed Hyperlink" xfId="39524" builtinId="9" hidden="1"/>
    <cellStyle name="Followed Hyperlink" xfId="39526" builtinId="9" hidden="1"/>
    <cellStyle name="Followed Hyperlink" xfId="39528" builtinId="9" hidden="1"/>
    <cellStyle name="Followed Hyperlink" xfId="39530" builtinId="9" hidden="1"/>
    <cellStyle name="Followed Hyperlink" xfId="39532" builtinId="9" hidden="1"/>
    <cellStyle name="Followed Hyperlink" xfId="39534" builtinId="9" hidden="1"/>
    <cellStyle name="Followed Hyperlink" xfId="39536" builtinId="9" hidden="1"/>
    <cellStyle name="Followed Hyperlink" xfId="39538" builtinId="9" hidden="1"/>
    <cellStyle name="Followed Hyperlink" xfId="39540" builtinId="9" hidden="1"/>
    <cellStyle name="Followed Hyperlink" xfId="39542" builtinId="9" hidden="1"/>
    <cellStyle name="Followed Hyperlink" xfId="39544" builtinId="9" hidden="1"/>
    <cellStyle name="Followed Hyperlink" xfId="39546" builtinId="9" hidden="1"/>
    <cellStyle name="Followed Hyperlink" xfId="39548" builtinId="9" hidden="1"/>
    <cellStyle name="Followed Hyperlink" xfId="39550" builtinId="9" hidden="1"/>
    <cellStyle name="Followed Hyperlink" xfId="39552" builtinId="9" hidden="1"/>
    <cellStyle name="Followed Hyperlink" xfId="39554" builtinId="9" hidden="1"/>
    <cellStyle name="Followed Hyperlink" xfId="39556" builtinId="9" hidden="1"/>
    <cellStyle name="Followed Hyperlink" xfId="39558" builtinId="9" hidden="1"/>
    <cellStyle name="Followed Hyperlink" xfId="39560" builtinId="9" hidden="1"/>
    <cellStyle name="Followed Hyperlink" xfId="39562" builtinId="9" hidden="1"/>
    <cellStyle name="Followed Hyperlink" xfId="39564" builtinId="9" hidden="1"/>
    <cellStyle name="Followed Hyperlink" xfId="39566" builtinId="9" hidden="1"/>
    <cellStyle name="Followed Hyperlink" xfId="39568" builtinId="9" hidden="1"/>
    <cellStyle name="Followed Hyperlink" xfId="39570" builtinId="9" hidden="1"/>
    <cellStyle name="Followed Hyperlink" xfId="39572" builtinId="9" hidden="1"/>
    <cellStyle name="Followed Hyperlink" xfId="39574" builtinId="9" hidden="1"/>
    <cellStyle name="Followed Hyperlink" xfId="39576" builtinId="9" hidden="1"/>
    <cellStyle name="Followed Hyperlink" xfId="39578" builtinId="9" hidden="1"/>
    <cellStyle name="Followed Hyperlink" xfId="39580" builtinId="9" hidden="1"/>
    <cellStyle name="Followed Hyperlink" xfId="39582" builtinId="9" hidden="1"/>
    <cellStyle name="Followed Hyperlink" xfId="39584" builtinId="9" hidden="1"/>
    <cellStyle name="Followed Hyperlink" xfId="39586" builtinId="9" hidden="1"/>
    <cellStyle name="Followed Hyperlink" xfId="39588" builtinId="9" hidden="1"/>
    <cellStyle name="Followed Hyperlink" xfId="39590" builtinId="9" hidden="1"/>
    <cellStyle name="Followed Hyperlink" xfId="39592" builtinId="9" hidden="1"/>
    <cellStyle name="Followed Hyperlink" xfId="39594" builtinId="9" hidden="1"/>
    <cellStyle name="Followed Hyperlink" xfId="39596" builtinId="9" hidden="1"/>
    <cellStyle name="Followed Hyperlink" xfId="39598" builtinId="9" hidden="1"/>
    <cellStyle name="Followed Hyperlink" xfId="39600" builtinId="9" hidden="1"/>
    <cellStyle name="Followed Hyperlink" xfId="39602" builtinId="9" hidden="1"/>
    <cellStyle name="Followed Hyperlink" xfId="39604" builtinId="9" hidden="1"/>
    <cellStyle name="Followed Hyperlink" xfId="39606" builtinId="9" hidden="1"/>
    <cellStyle name="Followed Hyperlink" xfId="39608" builtinId="9" hidden="1"/>
    <cellStyle name="Followed Hyperlink" xfId="39610" builtinId="9" hidden="1"/>
    <cellStyle name="Followed Hyperlink" xfId="39612" builtinId="9" hidden="1"/>
    <cellStyle name="Followed Hyperlink" xfId="39614" builtinId="9" hidden="1"/>
    <cellStyle name="Followed Hyperlink" xfId="39616" builtinId="9" hidden="1"/>
    <cellStyle name="Followed Hyperlink" xfId="39618" builtinId="9" hidden="1"/>
    <cellStyle name="Followed Hyperlink" xfId="39620" builtinId="9" hidden="1"/>
    <cellStyle name="Followed Hyperlink" xfId="39622" builtinId="9" hidden="1"/>
    <cellStyle name="Followed Hyperlink" xfId="39624" builtinId="9" hidden="1"/>
    <cellStyle name="Followed Hyperlink" xfId="39626" builtinId="9" hidden="1"/>
    <cellStyle name="Followed Hyperlink" xfId="39628" builtinId="9" hidden="1"/>
    <cellStyle name="Followed Hyperlink" xfId="39630" builtinId="9" hidden="1"/>
    <cellStyle name="Followed Hyperlink" xfId="39632" builtinId="9" hidden="1"/>
    <cellStyle name="Followed Hyperlink" xfId="39634" builtinId="9" hidden="1"/>
    <cellStyle name="Followed Hyperlink" xfId="39636" builtinId="9" hidden="1"/>
    <cellStyle name="Followed Hyperlink" xfId="39638" builtinId="9" hidden="1"/>
    <cellStyle name="Followed Hyperlink" xfId="39640" builtinId="9" hidden="1"/>
    <cellStyle name="Followed Hyperlink" xfId="39642" builtinId="9" hidden="1"/>
    <cellStyle name="Followed Hyperlink" xfId="39644" builtinId="9" hidden="1"/>
    <cellStyle name="Followed Hyperlink" xfId="39646" builtinId="9" hidden="1"/>
    <cellStyle name="Followed Hyperlink" xfId="39648" builtinId="9" hidden="1"/>
    <cellStyle name="Followed Hyperlink" xfId="39650" builtinId="9" hidden="1"/>
    <cellStyle name="Followed Hyperlink" xfId="39652" builtinId="9" hidden="1"/>
    <cellStyle name="Followed Hyperlink" xfId="39654" builtinId="9" hidden="1"/>
    <cellStyle name="Followed Hyperlink" xfId="39656" builtinId="9" hidden="1"/>
    <cellStyle name="Followed Hyperlink" xfId="39658" builtinId="9" hidden="1"/>
    <cellStyle name="Followed Hyperlink" xfId="39660" builtinId="9" hidden="1"/>
    <cellStyle name="Followed Hyperlink" xfId="39662" builtinId="9" hidden="1"/>
    <cellStyle name="Followed Hyperlink" xfId="39664" builtinId="9" hidden="1"/>
    <cellStyle name="Followed Hyperlink" xfId="39666" builtinId="9" hidden="1"/>
    <cellStyle name="Followed Hyperlink" xfId="39668" builtinId="9" hidden="1"/>
    <cellStyle name="Followed Hyperlink" xfId="39670" builtinId="9" hidden="1"/>
    <cellStyle name="Followed Hyperlink" xfId="39672" builtinId="9" hidden="1"/>
    <cellStyle name="Followed Hyperlink" xfId="39674" builtinId="9" hidden="1"/>
    <cellStyle name="Followed Hyperlink" xfId="39676" builtinId="9" hidden="1"/>
    <cellStyle name="Followed Hyperlink" xfId="39678" builtinId="9" hidden="1"/>
    <cellStyle name="Followed Hyperlink" xfId="39680" builtinId="9" hidden="1"/>
    <cellStyle name="Followed Hyperlink" xfId="39682" builtinId="9" hidden="1"/>
    <cellStyle name="Followed Hyperlink" xfId="39684" builtinId="9" hidden="1"/>
    <cellStyle name="Followed Hyperlink" xfId="39686" builtinId="9" hidden="1"/>
    <cellStyle name="Followed Hyperlink" xfId="39688" builtinId="9" hidden="1"/>
    <cellStyle name="Followed Hyperlink" xfId="39690" builtinId="9" hidden="1"/>
    <cellStyle name="Followed Hyperlink" xfId="39692" builtinId="9" hidden="1"/>
    <cellStyle name="Followed Hyperlink" xfId="39694" builtinId="9" hidden="1"/>
    <cellStyle name="Followed Hyperlink" xfId="39696" builtinId="9" hidden="1"/>
    <cellStyle name="Followed Hyperlink" xfId="39698" builtinId="9" hidden="1"/>
    <cellStyle name="Followed Hyperlink" xfId="39700" builtinId="9" hidden="1"/>
    <cellStyle name="Followed Hyperlink" xfId="39702" builtinId="9" hidden="1"/>
    <cellStyle name="Followed Hyperlink" xfId="39704" builtinId="9" hidden="1"/>
    <cellStyle name="Followed Hyperlink" xfId="39706" builtinId="9" hidden="1"/>
    <cellStyle name="Followed Hyperlink" xfId="39708" builtinId="9" hidden="1"/>
    <cellStyle name="Followed Hyperlink" xfId="39710" builtinId="9" hidden="1"/>
    <cellStyle name="Followed Hyperlink" xfId="39712" builtinId="9" hidden="1"/>
    <cellStyle name="Followed Hyperlink" xfId="39714" builtinId="9" hidden="1"/>
    <cellStyle name="Followed Hyperlink" xfId="39716" builtinId="9" hidden="1"/>
    <cellStyle name="Followed Hyperlink" xfId="39718" builtinId="9" hidden="1"/>
    <cellStyle name="Followed Hyperlink" xfId="39720" builtinId="9" hidden="1"/>
    <cellStyle name="Followed Hyperlink" xfId="39722" builtinId="9" hidden="1"/>
    <cellStyle name="Followed Hyperlink" xfId="39724" builtinId="9" hidden="1"/>
    <cellStyle name="Followed Hyperlink" xfId="39726" builtinId="9" hidden="1"/>
    <cellStyle name="Followed Hyperlink" xfId="39728" builtinId="9" hidden="1"/>
    <cellStyle name="Followed Hyperlink" xfId="39730" builtinId="9" hidden="1"/>
    <cellStyle name="Followed Hyperlink" xfId="39732" builtinId="9" hidden="1"/>
    <cellStyle name="Followed Hyperlink" xfId="39734" builtinId="9" hidden="1"/>
    <cellStyle name="Followed Hyperlink" xfId="39736" builtinId="9" hidden="1"/>
    <cellStyle name="Followed Hyperlink" xfId="39738" builtinId="9" hidden="1"/>
    <cellStyle name="Followed Hyperlink" xfId="39740" builtinId="9" hidden="1"/>
    <cellStyle name="Followed Hyperlink" xfId="39742" builtinId="9" hidden="1"/>
    <cellStyle name="Followed Hyperlink" xfId="39744" builtinId="9" hidden="1"/>
    <cellStyle name="Followed Hyperlink" xfId="39746" builtinId="9" hidden="1"/>
    <cellStyle name="Followed Hyperlink" xfId="39748" builtinId="9" hidden="1"/>
    <cellStyle name="Followed Hyperlink" xfId="39750" builtinId="9" hidden="1"/>
    <cellStyle name="Followed Hyperlink" xfId="39752" builtinId="9" hidden="1"/>
    <cellStyle name="Followed Hyperlink" xfId="39754" builtinId="9" hidden="1"/>
    <cellStyle name="Followed Hyperlink" xfId="39756" builtinId="9" hidden="1"/>
    <cellStyle name="Followed Hyperlink" xfId="39758" builtinId="9" hidden="1"/>
    <cellStyle name="Followed Hyperlink" xfId="39760" builtinId="9" hidden="1"/>
    <cellStyle name="Followed Hyperlink" xfId="39762" builtinId="9" hidden="1"/>
    <cellStyle name="Followed Hyperlink" xfId="39764" builtinId="9" hidden="1"/>
    <cellStyle name="Followed Hyperlink" xfId="39766" builtinId="9" hidden="1"/>
    <cellStyle name="Followed Hyperlink" xfId="39768" builtinId="9" hidden="1"/>
    <cellStyle name="Followed Hyperlink" xfId="39770" builtinId="9" hidden="1"/>
    <cellStyle name="Followed Hyperlink" xfId="39772" builtinId="9" hidden="1"/>
    <cellStyle name="Followed Hyperlink" xfId="39774" builtinId="9" hidden="1"/>
    <cellStyle name="Followed Hyperlink" xfId="39776" builtinId="9" hidden="1"/>
    <cellStyle name="Followed Hyperlink" xfId="39778" builtinId="9" hidden="1"/>
    <cellStyle name="Followed Hyperlink" xfId="39780" builtinId="9" hidden="1"/>
    <cellStyle name="Followed Hyperlink" xfId="39782" builtinId="9" hidden="1"/>
    <cellStyle name="Followed Hyperlink" xfId="39784" builtinId="9" hidden="1"/>
    <cellStyle name="Followed Hyperlink" xfId="39786" builtinId="9" hidden="1"/>
    <cellStyle name="Followed Hyperlink" xfId="39788" builtinId="9" hidden="1"/>
    <cellStyle name="Followed Hyperlink" xfId="39790" builtinId="9" hidden="1"/>
    <cellStyle name="Followed Hyperlink" xfId="39792" builtinId="9" hidden="1"/>
    <cellStyle name="Followed Hyperlink" xfId="39794" builtinId="9" hidden="1"/>
    <cellStyle name="Followed Hyperlink" xfId="39796" builtinId="9" hidden="1"/>
    <cellStyle name="Followed Hyperlink" xfId="39798" builtinId="9" hidden="1"/>
    <cellStyle name="Followed Hyperlink" xfId="39800" builtinId="9" hidden="1"/>
    <cellStyle name="Followed Hyperlink" xfId="39802" builtinId="9" hidden="1"/>
    <cellStyle name="Followed Hyperlink" xfId="39804" builtinId="9" hidden="1"/>
    <cellStyle name="Followed Hyperlink" xfId="39806" builtinId="9" hidden="1"/>
    <cellStyle name="Followed Hyperlink" xfId="39808" builtinId="9" hidden="1"/>
    <cellStyle name="Followed Hyperlink" xfId="39810" builtinId="9" hidden="1"/>
    <cellStyle name="Followed Hyperlink" xfId="39812" builtinId="9" hidden="1"/>
    <cellStyle name="Followed Hyperlink" xfId="39814" builtinId="9" hidden="1"/>
    <cellStyle name="Followed Hyperlink" xfId="39816" builtinId="9" hidden="1"/>
    <cellStyle name="Followed Hyperlink" xfId="39818" builtinId="9" hidden="1"/>
    <cellStyle name="Followed Hyperlink" xfId="39820" builtinId="9" hidden="1"/>
    <cellStyle name="Followed Hyperlink" xfId="39822" builtinId="9" hidden="1"/>
    <cellStyle name="Followed Hyperlink" xfId="39824" builtinId="9" hidden="1"/>
    <cellStyle name="Followed Hyperlink" xfId="39826" builtinId="9" hidden="1"/>
    <cellStyle name="Followed Hyperlink" xfId="39828" builtinId="9" hidden="1"/>
    <cellStyle name="Followed Hyperlink" xfId="39830" builtinId="9" hidden="1"/>
    <cellStyle name="Followed Hyperlink" xfId="39832" builtinId="9" hidden="1"/>
    <cellStyle name="Followed Hyperlink" xfId="39834" builtinId="9" hidden="1"/>
    <cellStyle name="Followed Hyperlink" xfId="39836" builtinId="9" hidden="1"/>
    <cellStyle name="Followed Hyperlink" xfId="39838" builtinId="9" hidden="1"/>
    <cellStyle name="Followed Hyperlink" xfId="39840" builtinId="9" hidden="1"/>
    <cellStyle name="Followed Hyperlink" xfId="39842" builtinId="9" hidden="1"/>
    <cellStyle name="Followed Hyperlink" xfId="39844" builtinId="9" hidden="1"/>
    <cellStyle name="Followed Hyperlink" xfId="39846" builtinId="9" hidden="1"/>
    <cellStyle name="Followed Hyperlink" xfId="39848" builtinId="9" hidden="1"/>
    <cellStyle name="Followed Hyperlink" xfId="39850" builtinId="9" hidden="1"/>
    <cellStyle name="Followed Hyperlink" xfId="39852" builtinId="9" hidden="1"/>
    <cellStyle name="Followed Hyperlink" xfId="39854" builtinId="9" hidden="1"/>
    <cellStyle name="Followed Hyperlink" xfId="39856" builtinId="9" hidden="1"/>
    <cellStyle name="Followed Hyperlink" xfId="39858" builtinId="9" hidden="1"/>
    <cellStyle name="Followed Hyperlink" xfId="39860" builtinId="9" hidden="1"/>
    <cellStyle name="Followed Hyperlink" xfId="39862" builtinId="9" hidden="1"/>
    <cellStyle name="Followed Hyperlink" xfId="39864" builtinId="9" hidden="1"/>
    <cellStyle name="Followed Hyperlink" xfId="39866" builtinId="9" hidden="1"/>
    <cellStyle name="Followed Hyperlink" xfId="39868" builtinId="9" hidden="1"/>
    <cellStyle name="Followed Hyperlink" xfId="39870" builtinId="9" hidden="1"/>
    <cellStyle name="Followed Hyperlink" xfId="39872" builtinId="9" hidden="1"/>
    <cellStyle name="Followed Hyperlink" xfId="39874" builtinId="9" hidden="1"/>
    <cellStyle name="Followed Hyperlink" xfId="39876" builtinId="9" hidden="1"/>
    <cellStyle name="Followed Hyperlink" xfId="39878" builtinId="9" hidden="1"/>
    <cellStyle name="Followed Hyperlink" xfId="39880" builtinId="9" hidden="1"/>
    <cellStyle name="Followed Hyperlink" xfId="39882" builtinId="9" hidden="1"/>
    <cellStyle name="Followed Hyperlink" xfId="39884" builtinId="9" hidden="1"/>
    <cellStyle name="Followed Hyperlink" xfId="39886" builtinId="9" hidden="1"/>
    <cellStyle name="Followed Hyperlink" xfId="39888" builtinId="9" hidden="1"/>
    <cellStyle name="Followed Hyperlink" xfId="39890" builtinId="9" hidden="1"/>
    <cellStyle name="Followed Hyperlink" xfId="39892" builtinId="9" hidden="1"/>
    <cellStyle name="Followed Hyperlink" xfId="39894" builtinId="9" hidden="1"/>
    <cellStyle name="Followed Hyperlink" xfId="39896" builtinId="9" hidden="1"/>
    <cellStyle name="Followed Hyperlink" xfId="39898" builtinId="9" hidden="1"/>
    <cellStyle name="Followed Hyperlink" xfId="39900" builtinId="9" hidden="1"/>
    <cellStyle name="Followed Hyperlink" xfId="39902" builtinId="9" hidden="1"/>
    <cellStyle name="Followed Hyperlink" xfId="39904" builtinId="9" hidden="1"/>
    <cellStyle name="Followed Hyperlink" xfId="39906" builtinId="9" hidden="1"/>
    <cellStyle name="Followed Hyperlink" xfId="39908" builtinId="9" hidden="1"/>
    <cellStyle name="Followed Hyperlink" xfId="39910" builtinId="9" hidden="1"/>
    <cellStyle name="Followed Hyperlink" xfId="39912" builtinId="9" hidden="1"/>
    <cellStyle name="Followed Hyperlink" xfId="39914" builtinId="9" hidden="1"/>
    <cellStyle name="Followed Hyperlink" xfId="39916" builtinId="9" hidden="1"/>
    <cellStyle name="Followed Hyperlink" xfId="39918" builtinId="9" hidden="1"/>
    <cellStyle name="Followed Hyperlink" xfId="39920" builtinId="9" hidden="1"/>
    <cellStyle name="Followed Hyperlink" xfId="39922" builtinId="9" hidden="1"/>
    <cellStyle name="Followed Hyperlink" xfId="39924" builtinId="9" hidden="1"/>
    <cellStyle name="Followed Hyperlink" xfId="39926" builtinId="9" hidden="1"/>
    <cellStyle name="Followed Hyperlink" xfId="39928" builtinId="9" hidden="1"/>
    <cellStyle name="Followed Hyperlink" xfId="39930" builtinId="9" hidden="1"/>
    <cellStyle name="Followed Hyperlink" xfId="39932" builtinId="9" hidden="1"/>
    <cellStyle name="Followed Hyperlink" xfId="39934" builtinId="9" hidden="1"/>
    <cellStyle name="Followed Hyperlink" xfId="39936" builtinId="9" hidden="1"/>
    <cellStyle name="Followed Hyperlink" xfId="39938" builtinId="9" hidden="1"/>
    <cellStyle name="Followed Hyperlink" xfId="39940" builtinId="9" hidden="1"/>
    <cellStyle name="Followed Hyperlink" xfId="39942" builtinId="9" hidden="1"/>
    <cellStyle name="Followed Hyperlink" xfId="39944" builtinId="9" hidden="1"/>
    <cellStyle name="Followed Hyperlink" xfId="39946" builtinId="9" hidden="1"/>
    <cellStyle name="Followed Hyperlink" xfId="39948" builtinId="9" hidden="1"/>
    <cellStyle name="Followed Hyperlink" xfId="39950" builtinId="9" hidden="1"/>
    <cellStyle name="Followed Hyperlink" xfId="39952" builtinId="9" hidden="1"/>
    <cellStyle name="Followed Hyperlink" xfId="39954" builtinId="9" hidden="1"/>
    <cellStyle name="Followed Hyperlink" xfId="39956" builtinId="9" hidden="1"/>
    <cellStyle name="Followed Hyperlink" xfId="39958" builtinId="9" hidden="1"/>
    <cellStyle name="Followed Hyperlink" xfId="39960" builtinId="9" hidden="1"/>
    <cellStyle name="Followed Hyperlink" xfId="39962" builtinId="9" hidden="1"/>
    <cellStyle name="Followed Hyperlink" xfId="39964" builtinId="9" hidden="1"/>
    <cellStyle name="Followed Hyperlink" xfId="39966" builtinId="9" hidden="1"/>
    <cellStyle name="Followed Hyperlink" xfId="39968" builtinId="9" hidden="1"/>
    <cellStyle name="Followed Hyperlink" xfId="39970" builtinId="9" hidden="1"/>
    <cellStyle name="Followed Hyperlink" xfId="39972" builtinId="9" hidden="1"/>
    <cellStyle name="Followed Hyperlink" xfId="39974" builtinId="9" hidden="1"/>
    <cellStyle name="Followed Hyperlink" xfId="39976" builtinId="9" hidden="1"/>
    <cellStyle name="Followed Hyperlink" xfId="39978" builtinId="9" hidden="1"/>
    <cellStyle name="Followed Hyperlink" xfId="39980" builtinId="9" hidden="1"/>
    <cellStyle name="Followed Hyperlink" xfId="39982" builtinId="9" hidden="1"/>
    <cellStyle name="Followed Hyperlink" xfId="39984" builtinId="9" hidden="1"/>
    <cellStyle name="Followed Hyperlink" xfId="39986" builtinId="9" hidden="1"/>
    <cellStyle name="Followed Hyperlink" xfId="39988" builtinId="9" hidden="1"/>
    <cellStyle name="Followed Hyperlink" xfId="39990" builtinId="9" hidden="1"/>
    <cellStyle name="Followed Hyperlink" xfId="39992" builtinId="9" hidden="1"/>
    <cellStyle name="Followed Hyperlink" xfId="39994" builtinId="9" hidden="1"/>
    <cellStyle name="Followed Hyperlink" xfId="39996" builtinId="9" hidden="1"/>
    <cellStyle name="Followed Hyperlink" xfId="39998" builtinId="9" hidden="1"/>
    <cellStyle name="Followed Hyperlink" xfId="40000" builtinId="9" hidden="1"/>
    <cellStyle name="Followed Hyperlink" xfId="40002" builtinId="9" hidden="1"/>
    <cellStyle name="Followed Hyperlink" xfId="40004" builtinId="9" hidden="1"/>
    <cellStyle name="Followed Hyperlink" xfId="40006" builtinId="9" hidden="1"/>
    <cellStyle name="Followed Hyperlink" xfId="40008" builtinId="9" hidden="1"/>
    <cellStyle name="Followed Hyperlink" xfId="40010" builtinId="9" hidden="1"/>
    <cellStyle name="Followed Hyperlink" xfId="40012" builtinId="9" hidden="1"/>
    <cellStyle name="Followed Hyperlink" xfId="40014" builtinId="9" hidden="1"/>
    <cellStyle name="Followed Hyperlink" xfId="4001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8" builtinId="9" hidden="1"/>
    <cellStyle name="Followed Hyperlink" xfId="40200" builtinId="9" hidden="1"/>
    <cellStyle name="Followed Hyperlink" xfId="40202" builtinId="9" hidden="1"/>
    <cellStyle name="Followed Hyperlink" xfId="40204" builtinId="9" hidden="1"/>
    <cellStyle name="Followed Hyperlink" xfId="40206" builtinId="9" hidden="1"/>
    <cellStyle name="Followed Hyperlink" xfId="40208" builtinId="9" hidden="1"/>
    <cellStyle name="Followed Hyperlink" xfId="40210" builtinId="9" hidden="1"/>
    <cellStyle name="Followed Hyperlink" xfId="40212" builtinId="9" hidden="1"/>
    <cellStyle name="Followed Hyperlink" xfId="40214" builtinId="9" hidden="1"/>
    <cellStyle name="Followed Hyperlink" xfId="40216" builtinId="9" hidden="1"/>
    <cellStyle name="Followed Hyperlink" xfId="40218" builtinId="9" hidden="1"/>
    <cellStyle name="Followed Hyperlink" xfId="40220" builtinId="9" hidden="1"/>
    <cellStyle name="Followed Hyperlink" xfId="40222" builtinId="9" hidden="1"/>
    <cellStyle name="Followed Hyperlink" xfId="40224" builtinId="9" hidden="1"/>
    <cellStyle name="Followed Hyperlink" xfId="40226" builtinId="9" hidden="1"/>
    <cellStyle name="Followed Hyperlink" xfId="40228" builtinId="9" hidden="1"/>
    <cellStyle name="Followed Hyperlink" xfId="40230" builtinId="9" hidden="1"/>
    <cellStyle name="Followed Hyperlink" xfId="40232" builtinId="9" hidden="1"/>
    <cellStyle name="Followed Hyperlink" xfId="40234" builtinId="9" hidden="1"/>
    <cellStyle name="Followed Hyperlink" xfId="40236" builtinId="9" hidden="1"/>
    <cellStyle name="Followed Hyperlink" xfId="40238" builtinId="9" hidden="1"/>
    <cellStyle name="Followed Hyperlink" xfId="40240" builtinId="9" hidden="1"/>
    <cellStyle name="Followed Hyperlink" xfId="40242" builtinId="9" hidden="1"/>
    <cellStyle name="Followed Hyperlink" xfId="40244" builtinId="9" hidden="1"/>
    <cellStyle name="Followed Hyperlink" xfId="40246" builtinId="9" hidden="1"/>
    <cellStyle name="Followed Hyperlink" xfId="40248" builtinId="9" hidden="1"/>
    <cellStyle name="Followed Hyperlink" xfId="40250" builtinId="9" hidden="1"/>
    <cellStyle name="Followed Hyperlink" xfId="40252" builtinId="9" hidden="1"/>
    <cellStyle name="Followed Hyperlink" xfId="40254" builtinId="9" hidden="1"/>
    <cellStyle name="Followed Hyperlink" xfId="40256" builtinId="9" hidden="1"/>
    <cellStyle name="Followed Hyperlink" xfId="40258" builtinId="9" hidden="1"/>
    <cellStyle name="Followed Hyperlink" xfId="40260" builtinId="9" hidden="1"/>
    <cellStyle name="Followed Hyperlink" xfId="40262" builtinId="9" hidden="1"/>
    <cellStyle name="Followed Hyperlink" xfId="40264" builtinId="9" hidden="1"/>
    <cellStyle name="Followed Hyperlink" xfId="40266" builtinId="9" hidden="1"/>
    <cellStyle name="Followed Hyperlink" xfId="40268" builtinId="9" hidden="1"/>
    <cellStyle name="Followed Hyperlink" xfId="40270" builtinId="9" hidden="1"/>
    <cellStyle name="Followed Hyperlink" xfId="40272" builtinId="9" hidden="1"/>
    <cellStyle name="Followed Hyperlink" xfId="40274" builtinId="9" hidden="1"/>
    <cellStyle name="Followed Hyperlink" xfId="40276" builtinId="9" hidden="1"/>
    <cellStyle name="Followed Hyperlink" xfId="40278" builtinId="9" hidden="1"/>
    <cellStyle name="Followed Hyperlink" xfId="40280" builtinId="9" hidden="1"/>
    <cellStyle name="Followed Hyperlink" xfId="40282" builtinId="9" hidden="1"/>
    <cellStyle name="Followed Hyperlink" xfId="40284" builtinId="9" hidden="1"/>
    <cellStyle name="Followed Hyperlink" xfId="40286" builtinId="9" hidden="1"/>
    <cellStyle name="Followed Hyperlink" xfId="40288" builtinId="9" hidden="1"/>
    <cellStyle name="Followed Hyperlink" xfId="40290" builtinId="9" hidden="1"/>
    <cellStyle name="Followed Hyperlink" xfId="40292" builtinId="9" hidden="1"/>
    <cellStyle name="Followed Hyperlink" xfId="40294" builtinId="9" hidden="1"/>
    <cellStyle name="Followed Hyperlink" xfId="40296" builtinId="9" hidden="1"/>
    <cellStyle name="Followed Hyperlink" xfId="40298" builtinId="9" hidden="1"/>
    <cellStyle name="Followed Hyperlink" xfId="40300" builtinId="9" hidden="1"/>
    <cellStyle name="Followed Hyperlink" xfId="40302" builtinId="9" hidden="1"/>
    <cellStyle name="Followed Hyperlink" xfId="40304" builtinId="9" hidden="1"/>
    <cellStyle name="Followed Hyperlink" xfId="40306" builtinId="9" hidden="1"/>
    <cellStyle name="Followed Hyperlink" xfId="40308" builtinId="9" hidden="1"/>
    <cellStyle name="Followed Hyperlink" xfId="40310" builtinId="9" hidden="1"/>
    <cellStyle name="Followed Hyperlink" xfId="40312" builtinId="9" hidden="1"/>
    <cellStyle name="Followed Hyperlink" xfId="40314" builtinId="9" hidden="1"/>
    <cellStyle name="Followed Hyperlink" xfId="40316" builtinId="9" hidden="1"/>
    <cellStyle name="Followed Hyperlink" xfId="40318" builtinId="9" hidden="1"/>
    <cellStyle name="Followed Hyperlink" xfId="40320" builtinId="9" hidden="1"/>
    <cellStyle name="Followed Hyperlink" xfId="40322" builtinId="9" hidden="1"/>
    <cellStyle name="Followed Hyperlink" xfId="40324" builtinId="9" hidden="1"/>
    <cellStyle name="Followed Hyperlink" xfId="40326" builtinId="9" hidden="1"/>
    <cellStyle name="Followed Hyperlink" xfId="40328" builtinId="9" hidden="1"/>
    <cellStyle name="Followed Hyperlink" xfId="40330" builtinId="9" hidden="1"/>
    <cellStyle name="Followed Hyperlink" xfId="40332" builtinId="9" hidden="1"/>
    <cellStyle name="Followed Hyperlink" xfId="40334" builtinId="9" hidden="1"/>
    <cellStyle name="Followed Hyperlink" xfId="40336" builtinId="9" hidden="1"/>
    <cellStyle name="Followed Hyperlink" xfId="40338" builtinId="9" hidden="1"/>
    <cellStyle name="Followed Hyperlink" xfId="40340" builtinId="9" hidden="1"/>
    <cellStyle name="Followed Hyperlink" xfId="40342" builtinId="9" hidden="1"/>
    <cellStyle name="Followed Hyperlink" xfId="40344" builtinId="9" hidden="1"/>
    <cellStyle name="Followed Hyperlink" xfId="40346" builtinId="9" hidden="1"/>
    <cellStyle name="Followed Hyperlink" xfId="40348" builtinId="9" hidden="1"/>
    <cellStyle name="Followed Hyperlink" xfId="40350" builtinId="9" hidden="1"/>
    <cellStyle name="Followed Hyperlink" xfId="40352" builtinId="9" hidden="1"/>
    <cellStyle name="Followed Hyperlink" xfId="40354" builtinId="9" hidden="1"/>
    <cellStyle name="Followed Hyperlink" xfId="40356" builtinId="9" hidden="1"/>
    <cellStyle name="Followed Hyperlink" xfId="40358" builtinId="9" hidden="1"/>
    <cellStyle name="Followed Hyperlink" xfId="40360" builtinId="9" hidden="1"/>
    <cellStyle name="Followed Hyperlink" xfId="40362" builtinId="9" hidden="1"/>
    <cellStyle name="Followed Hyperlink" xfId="40364" builtinId="9" hidden="1"/>
    <cellStyle name="Followed Hyperlink" xfId="40366" builtinId="9" hidden="1"/>
    <cellStyle name="Followed Hyperlink" xfId="40368" builtinId="9" hidden="1"/>
    <cellStyle name="Followed Hyperlink" xfId="40370" builtinId="9" hidden="1"/>
    <cellStyle name="Followed Hyperlink" xfId="40372" builtinId="9" hidden="1"/>
    <cellStyle name="Followed Hyperlink" xfId="40374" builtinId="9" hidden="1"/>
    <cellStyle name="Followed Hyperlink" xfId="40376" builtinId="9" hidden="1"/>
    <cellStyle name="Followed Hyperlink" xfId="40378" builtinId="9" hidden="1"/>
    <cellStyle name="Followed Hyperlink" xfId="40380" builtinId="9" hidden="1"/>
    <cellStyle name="Followed Hyperlink" xfId="40382" builtinId="9" hidden="1"/>
    <cellStyle name="Followed Hyperlink" xfId="40384" builtinId="9" hidden="1"/>
    <cellStyle name="Followed Hyperlink" xfId="40386" builtinId="9" hidden="1"/>
    <cellStyle name="Followed Hyperlink" xfId="40388" builtinId="9" hidden="1"/>
    <cellStyle name="Followed Hyperlink" xfId="40390" builtinId="9" hidden="1"/>
    <cellStyle name="Followed Hyperlink" xfId="40392" builtinId="9" hidden="1"/>
    <cellStyle name="Followed Hyperlink" xfId="40394" builtinId="9" hidden="1"/>
    <cellStyle name="Followed Hyperlink" xfId="40396" builtinId="9" hidden="1"/>
    <cellStyle name="Followed Hyperlink" xfId="40398" builtinId="9" hidden="1"/>
    <cellStyle name="Followed Hyperlink" xfId="40400" builtinId="9" hidden="1"/>
    <cellStyle name="Followed Hyperlink" xfId="40402" builtinId="9" hidden="1"/>
    <cellStyle name="Followed Hyperlink" xfId="40404" builtinId="9" hidden="1"/>
    <cellStyle name="Followed Hyperlink" xfId="40406" builtinId="9" hidden="1"/>
    <cellStyle name="Followed Hyperlink" xfId="40408" builtinId="9" hidden="1"/>
    <cellStyle name="Followed Hyperlink" xfId="40410" builtinId="9" hidden="1"/>
    <cellStyle name="Followed Hyperlink" xfId="40412" builtinId="9" hidden="1"/>
    <cellStyle name="Followed Hyperlink" xfId="40414" builtinId="9" hidden="1"/>
    <cellStyle name="Followed Hyperlink" xfId="40416" builtinId="9" hidden="1"/>
    <cellStyle name="Followed Hyperlink" xfId="40418" builtinId="9" hidden="1"/>
    <cellStyle name="Followed Hyperlink" xfId="40420" builtinId="9" hidden="1"/>
    <cellStyle name="Followed Hyperlink" xfId="40422" builtinId="9" hidden="1"/>
    <cellStyle name="Followed Hyperlink" xfId="40424" builtinId="9" hidden="1"/>
    <cellStyle name="Followed Hyperlink" xfId="40426" builtinId="9" hidden="1"/>
    <cellStyle name="Followed Hyperlink" xfId="40428" builtinId="9" hidden="1"/>
    <cellStyle name="Followed Hyperlink" xfId="40430" builtinId="9" hidden="1"/>
    <cellStyle name="Followed Hyperlink" xfId="40432" builtinId="9" hidden="1"/>
    <cellStyle name="Followed Hyperlink" xfId="40434" builtinId="9" hidden="1"/>
    <cellStyle name="Followed Hyperlink" xfId="40436" builtinId="9" hidden="1"/>
    <cellStyle name="Followed Hyperlink" xfId="40438" builtinId="9" hidden="1"/>
    <cellStyle name="Followed Hyperlink" xfId="40440" builtinId="9" hidden="1"/>
    <cellStyle name="Followed Hyperlink" xfId="40442" builtinId="9" hidden="1"/>
    <cellStyle name="Followed Hyperlink" xfId="40444" builtinId="9" hidden="1"/>
    <cellStyle name="Followed Hyperlink" xfId="40446" builtinId="9" hidden="1"/>
    <cellStyle name="Followed Hyperlink" xfId="40448" builtinId="9" hidden="1"/>
    <cellStyle name="Followed Hyperlink" xfId="40450" builtinId="9" hidden="1"/>
    <cellStyle name="Followed Hyperlink" xfId="40452" builtinId="9" hidden="1"/>
    <cellStyle name="Followed Hyperlink" xfId="40454" builtinId="9" hidden="1"/>
    <cellStyle name="Followed Hyperlink" xfId="40456" builtinId="9" hidden="1"/>
    <cellStyle name="Followed Hyperlink" xfId="40458" builtinId="9" hidden="1"/>
    <cellStyle name="Followed Hyperlink" xfId="40460" builtinId="9" hidden="1"/>
    <cellStyle name="Followed Hyperlink" xfId="40462" builtinId="9" hidden="1"/>
    <cellStyle name="Followed Hyperlink" xfId="40464" builtinId="9" hidden="1"/>
    <cellStyle name="Followed Hyperlink" xfId="40466" builtinId="9" hidden="1"/>
    <cellStyle name="Followed Hyperlink" xfId="40468" builtinId="9" hidden="1"/>
    <cellStyle name="Followed Hyperlink" xfId="40470" builtinId="9" hidden="1"/>
    <cellStyle name="Followed Hyperlink" xfId="40472" builtinId="9" hidden="1"/>
    <cellStyle name="Followed Hyperlink" xfId="40474" builtinId="9" hidden="1"/>
    <cellStyle name="Followed Hyperlink" xfId="40476" builtinId="9" hidden="1"/>
    <cellStyle name="Followed Hyperlink" xfId="40478" builtinId="9" hidden="1"/>
    <cellStyle name="Followed Hyperlink" xfId="40480" builtinId="9" hidden="1"/>
    <cellStyle name="Followed Hyperlink" xfId="40482" builtinId="9" hidden="1"/>
    <cellStyle name="Followed Hyperlink" xfId="40484" builtinId="9" hidden="1"/>
    <cellStyle name="Followed Hyperlink" xfId="40486" builtinId="9" hidden="1"/>
    <cellStyle name="Followed Hyperlink" xfId="40488" builtinId="9" hidden="1"/>
    <cellStyle name="Followed Hyperlink" xfId="40490" builtinId="9" hidden="1"/>
    <cellStyle name="Followed Hyperlink" xfId="40492" builtinId="9" hidden="1"/>
    <cellStyle name="Followed Hyperlink" xfId="40494" builtinId="9" hidden="1"/>
    <cellStyle name="Followed Hyperlink" xfId="40496" builtinId="9" hidden="1"/>
    <cellStyle name="Followed Hyperlink" xfId="40498" builtinId="9" hidden="1"/>
    <cellStyle name="Followed Hyperlink" xfId="40500" builtinId="9" hidden="1"/>
    <cellStyle name="Followed Hyperlink" xfId="40502" builtinId="9" hidden="1"/>
    <cellStyle name="Followed Hyperlink" xfId="40504" builtinId="9" hidden="1"/>
    <cellStyle name="Followed Hyperlink" xfId="40506" builtinId="9" hidden="1"/>
    <cellStyle name="Followed Hyperlink" xfId="40508" builtinId="9" hidden="1"/>
    <cellStyle name="Followed Hyperlink" xfId="40510" builtinId="9" hidden="1"/>
    <cellStyle name="Followed Hyperlink" xfId="40512" builtinId="9" hidden="1"/>
    <cellStyle name="Followed Hyperlink" xfId="40514" builtinId="9" hidden="1"/>
    <cellStyle name="Followed Hyperlink" xfId="40516" builtinId="9" hidden="1"/>
    <cellStyle name="Followed Hyperlink" xfId="40518" builtinId="9" hidden="1"/>
    <cellStyle name="Followed Hyperlink" xfId="40520" builtinId="9" hidden="1"/>
    <cellStyle name="Followed Hyperlink" xfId="40522" builtinId="9" hidden="1"/>
    <cellStyle name="Followed Hyperlink" xfId="40524" builtinId="9" hidden="1"/>
    <cellStyle name="Followed Hyperlink" xfId="40526" builtinId="9" hidden="1"/>
    <cellStyle name="Followed Hyperlink" xfId="40528" builtinId="9" hidden="1"/>
    <cellStyle name="Followed Hyperlink" xfId="40530" builtinId="9" hidden="1"/>
    <cellStyle name="Followed Hyperlink" xfId="40532" builtinId="9" hidden="1"/>
    <cellStyle name="Followed Hyperlink" xfId="40534" builtinId="9" hidden="1"/>
    <cellStyle name="Followed Hyperlink" xfId="40536" builtinId="9" hidden="1"/>
    <cellStyle name="Followed Hyperlink" xfId="40538" builtinId="9" hidden="1"/>
    <cellStyle name="Followed Hyperlink" xfId="40540" builtinId="9" hidden="1"/>
    <cellStyle name="Followed Hyperlink" xfId="40542" builtinId="9" hidden="1"/>
    <cellStyle name="Followed Hyperlink" xfId="40544" builtinId="9" hidden="1"/>
    <cellStyle name="Followed Hyperlink" xfId="40546" builtinId="9" hidden="1"/>
    <cellStyle name="Followed Hyperlink" xfId="40548" builtinId="9" hidden="1"/>
    <cellStyle name="Followed Hyperlink" xfId="40550" builtinId="9" hidden="1"/>
    <cellStyle name="Followed Hyperlink" xfId="40552" builtinId="9" hidden="1"/>
    <cellStyle name="Followed Hyperlink" xfId="40554" builtinId="9" hidden="1"/>
    <cellStyle name="Followed Hyperlink" xfId="40556" builtinId="9" hidden="1"/>
    <cellStyle name="Followed Hyperlink" xfId="40558" builtinId="9" hidden="1"/>
    <cellStyle name="Followed Hyperlink" xfId="40560" builtinId="9" hidden="1"/>
    <cellStyle name="Followed Hyperlink" xfId="40562" builtinId="9" hidden="1"/>
    <cellStyle name="Followed Hyperlink" xfId="40564" builtinId="9" hidden="1"/>
    <cellStyle name="Followed Hyperlink" xfId="40566" builtinId="9" hidden="1"/>
    <cellStyle name="Followed Hyperlink" xfId="40568" builtinId="9" hidden="1"/>
    <cellStyle name="Followed Hyperlink" xfId="40570" builtinId="9" hidden="1"/>
    <cellStyle name="Followed Hyperlink" xfId="40572" builtinId="9" hidden="1"/>
    <cellStyle name="Followed Hyperlink" xfId="40574" builtinId="9" hidden="1"/>
    <cellStyle name="Followed Hyperlink" xfId="40576" builtinId="9" hidden="1"/>
    <cellStyle name="Followed Hyperlink" xfId="40578" builtinId="9" hidden="1"/>
    <cellStyle name="Followed Hyperlink" xfId="40580" builtinId="9" hidden="1"/>
    <cellStyle name="Followed Hyperlink" xfId="40582" builtinId="9" hidden="1"/>
    <cellStyle name="Followed Hyperlink" xfId="40584" builtinId="9" hidden="1"/>
    <cellStyle name="Followed Hyperlink" xfId="40586" builtinId="9" hidden="1"/>
    <cellStyle name="Followed Hyperlink" xfId="40588" builtinId="9" hidden="1"/>
    <cellStyle name="Followed Hyperlink" xfId="40590" builtinId="9" hidden="1"/>
    <cellStyle name="Followed Hyperlink" xfId="40592" builtinId="9" hidden="1"/>
    <cellStyle name="Followed Hyperlink" xfId="40594" builtinId="9" hidden="1"/>
    <cellStyle name="Followed Hyperlink" xfId="40596" builtinId="9" hidden="1"/>
    <cellStyle name="Followed Hyperlink" xfId="40598" builtinId="9" hidden="1"/>
    <cellStyle name="Followed Hyperlink" xfId="40600" builtinId="9" hidden="1"/>
    <cellStyle name="Followed Hyperlink" xfId="40602" builtinId="9" hidden="1"/>
    <cellStyle name="Followed Hyperlink" xfId="40604" builtinId="9" hidden="1"/>
    <cellStyle name="Followed Hyperlink" xfId="40606" builtinId="9" hidden="1"/>
    <cellStyle name="Followed Hyperlink" xfId="40608" builtinId="9" hidden="1"/>
    <cellStyle name="Followed Hyperlink" xfId="40610" builtinId="9" hidden="1"/>
    <cellStyle name="Followed Hyperlink" xfId="40612" builtinId="9" hidden="1"/>
    <cellStyle name="Followed Hyperlink" xfId="40614" builtinId="9" hidden="1"/>
    <cellStyle name="Followed Hyperlink" xfId="40616" builtinId="9" hidden="1"/>
    <cellStyle name="Followed Hyperlink" xfId="40618" builtinId="9" hidden="1"/>
    <cellStyle name="Followed Hyperlink" xfId="40620" builtinId="9" hidden="1"/>
    <cellStyle name="Followed Hyperlink" xfId="40622" builtinId="9" hidden="1"/>
    <cellStyle name="Followed Hyperlink" xfId="40624" builtinId="9" hidden="1"/>
    <cellStyle name="Followed Hyperlink" xfId="40626" builtinId="9" hidden="1"/>
    <cellStyle name="Followed Hyperlink" xfId="40628" builtinId="9" hidden="1"/>
    <cellStyle name="Followed Hyperlink" xfId="40630" builtinId="9" hidden="1"/>
    <cellStyle name="Followed Hyperlink" xfId="40632" builtinId="9" hidden="1"/>
    <cellStyle name="Followed Hyperlink" xfId="40634" builtinId="9" hidden="1"/>
    <cellStyle name="Followed Hyperlink" xfId="40636" builtinId="9" hidden="1"/>
    <cellStyle name="Followed Hyperlink" xfId="40638" builtinId="9" hidden="1"/>
    <cellStyle name="Followed Hyperlink" xfId="40640" builtinId="9" hidden="1"/>
    <cellStyle name="Followed Hyperlink" xfId="40642" builtinId="9" hidden="1"/>
    <cellStyle name="Followed Hyperlink" xfId="40644" builtinId="9" hidden="1"/>
    <cellStyle name="Followed Hyperlink" xfId="40646" builtinId="9" hidden="1"/>
    <cellStyle name="Followed Hyperlink" xfId="40648" builtinId="9" hidden="1"/>
    <cellStyle name="Followed Hyperlink" xfId="40650" builtinId="9" hidden="1"/>
    <cellStyle name="Followed Hyperlink" xfId="40652" builtinId="9" hidden="1"/>
    <cellStyle name="Followed Hyperlink" xfId="40654" builtinId="9" hidden="1"/>
    <cellStyle name="Followed Hyperlink" xfId="40656" builtinId="9" hidden="1"/>
    <cellStyle name="Followed Hyperlink" xfId="40658" builtinId="9" hidden="1"/>
    <cellStyle name="Followed Hyperlink" xfId="40660" builtinId="9" hidden="1"/>
    <cellStyle name="Followed Hyperlink" xfId="40662" builtinId="9" hidden="1"/>
    <cellStyle name="Followed Hyperlink" xfId="40664" builtinId="9" hidden="1"/>
    <cellStyle name="Followed Hyperlink" xfId="40666" builtinId="9" hidden="1"/>
    <cellStyle name="Followed Hyperlink" xfId="40668" builtinId="9" hidden="1"/>
    <cellStyle name="Followed Hyperlink" xfId="40670" builtinId="9" hidden="1"/>
    <cellStyle name="Followed Hyperlink" xfId="40672" builtinId="9" hidden="1"/>
    <cellStyle name="Followed Hyperlink" xfId="40674" builtinId="9" hidden="1"/>
    <cellStyle name="Followed Hyperlink" xfId="40676" builtinId="9" hidden="1"/>
    <cellStyle name="Followed Hyperlink" xfId="40678" builtinId="9" hidden="1"/>
    <cellStyle name="Followed Hyperlink" xfId="40680" builtinId="9" hidden="1"/>
    <cellStyle name="Followed Hyperlink" xfId="40682" builtinId="9" hidden="1"/>
    <cellStyle name="Followed Hyperlink" xfId="40684" builtinId="9" hidden="1"/>
    <cellStyle name="Followed Hyperlink" xfId="40686" builtinId="9" hidden="1"/>
    <cellStyle name="Followed Hyperlink" xfId="40688" builtinId="9" hidden="1"/>
    <cellStyle name="Followed Hyperlink" xfId="40690" builtinId="9" hidden="1"/>
    <cellStyle name="Followed Hyperlink" xfId="40692" builtinId="9" hidden="1"/>
    <cellStyle name="Followed Hyperlink" xfId="40694" builtinId="9" hidden="1"/>
    <cellStyle name="Followed Hyperlink" xfId="40696" builtinId="9" hidden="1"/>
    <cellStyle name="Followed Hyperlink" xfId="40698" builtinId="9" hidden="1"/>
    <cellStyle name="Followed Hyperlink" xfId="40700" builtinId="9" hidden="1"/>
    <cellStyle name="Followed Hyperlink" xfId="40702" builtinId="9" hidden="1"/>
    <cellStyle name="Followed Hyperlink" xfId="40704" builtinId="9" hidden="1"/>
    <cellStyle name="Followed Hyperlink" xfId="40706" builtinId="9" hidden="1"/>
    <cellStyle name="Followed Hyperlink" xfId="40708" builtinId="9" hidden="1"/>
    <cellStyle name="Followed Hyperlink" xfId="40710" builtinId="9" hidden="1"/>
    <cellStyle name="Followed Hyperlink" xfId="40712" builtinId="9" hidden="1"/>
    <cellStyle name="Followed Hyperlink" xfId="40714" builtinId="9" hidden="1"/>
    <cellStyle name="Followed Hyperlink" xfId="40716" builtinId="9" hidden="1"/>
    <cellStyle name="Followed Hyperlink" xfId="40718" builtinId="9" hidden="1"/>
    <cellStyle name="Followed Hyperlink" xfId="40720" builtinId="9" hidden="1"/>
    <cellStyle name="Followed Hyperlink" xfId="40722" builtinId="9" hidden="1"/>
    <cellStyle name="Followed Hyperlink" xfId="40724" builtinId="9" hidden="1"/>
    <cellStyle name="Followed Hyperlink" xfId="40726" builtinId="9" hidden="1"/>
    <cellStyle name="Followed Hyperlink" xfId="40728" builtinId="9" hidden="1"/>
    <cellStyle name="Followed Hyperlink" xfId="40730" builtinId="9" hidden="1"/>
    <cellStyle name="Followed Hyperlink" xfId="40732" builtinId="9" hidden="1"/>
    <cellStyle name="Followed Hyperlink" xfId="40734" builtinId="9" hidden="1"/>
    <cellStyle name="Followed Hyperlink" xfId="40736" builtinId="9" hidden="1"/>
    <cellStyle name="Followed Hyperlink" xfId="40738" builtinId="9" hidden="1"/>
    <cellStyle name="Followed Hyperlink" xfId="40740" builtinId="9" hidden="1"/>
    <cellStyle name="Followed Hyperlink" xfId="40742" builtinId="9" hidden="1"/>
    <cellStyle name="Followed Hyperlink" xfId="40744" builtinId="9" hidden="1"/>
    <cellStyle name="Followed Hyperlink" xfId="40746" builtinId="9" hidden="1"/>
    <cellStyle name="Followed Hyperlink" xfId="40748" builtinId="9" hidden="1"/>
    <cellStyle name="Followed Hyperlink" xfId="40750" builtinId="9" hidden="1"/>
    <cellStyle name="Followed Hyperlink" xfId="40752" builtinId="9" hidden="1"/>
    <cellStyle name="Followed Hyperlink" xfId="40754" builtinId="9" hidden="1"/>
    <cellStyle name="Followed Hyperlink" xfId="40756" builtinId="9" hidden="1"/>
    <cellStyle name="Followed Hyperlink" xfId="40758" builtinId="9" hidden="1"/>
    <cellStyle name="Followed Hyperlink" xfId="40760" builtinId="9" hidden="1"/>
    <cellStyle name="Followed Hyperlink" xfId="40762" builtinId="9" hidden="1"/>
    <cellStyle name="Followed Hyperlink" xfId="40764" builtinId="9" hidden="1"/>
    <cellStyle name="Followed Hyperlink" xfId="40766" builtinId="9" hidden="1"/>
    <cellStyle name="Followed Hyperlink" xfId="40768" builtinId="9" hidden="1"/>
    <cellStyle name="Followed Hyperlink" xfId="40770" builtinId="9" hidden="1"/>
    <cellStyle name="Followed Hyperlink" xfId="40772" builtinId="9" hidden="1"/>
    <cellStyle name="Followed Hyperlink" xfId="40774" builtinId="9" hidden="1"/>
    <cellStyle name="Followed Hyperlink" xfId="40776" builtinId="9" hidden="1"/>
    <cellStyle name="Followed Hyperlink" xfId="40778" builtinId="9" hidden="1"/>
    <cellStyle name="Followed Hyperlink" xfId="40780" builtinId="9" hidden="1"/>
    <cellStyle name="Followed Hyperlink" xfId="40782" builtinId="9" hidden="1"/>
    <cellStyle name="Followed Hyperlink" xfId="40784" builtinId="9" hidden="1"/>
    <cellStyle name="Followed Hyperlink" xfId="40786" builtinId="9" hidden="1"/>
    <cellStyle name="Followed Hyperlink" xfId="40788" builtinId="9" hidden="1"/>
    <cellStyle name="Followed Hyperlink" xfId="40790" builtinId="9" hidden="1"/>
    <cellStyle name="Followed Hyperlink" xfId="40792" builtinId="9" hidden="1"/>
    <cellStyle name="Followed Hyperlink" xfId="40794" builtinId="9" hidden="1"/>
    <cellStyle name="Followed Hyperlink" xfId="40796" builtinId="9" hidden="1"/>
    <cellStyle name="Followed Hyperlink" xfId="40798" builtinId="9" hidden="1"/>
    <cellStyle name="Followed Hyperlink" xfId="40800" builtinId="9" hidden="1"/>
    <cellStyle name="Followed Hyperlink" xfId="40802" builtinId="9" hidden="1"/>
    <cellStyle name="Followed Hyperlink" xfId="40804" builtinId="9" hidden="1"/>
    <cellStyle name="Followed Hyperlink" xfId="40806" builtinId="9" hidden="1"/>
    <cellStyle name="Followed Hyperlink" xfId="40808" builtinId="9" hidden="1"/>
    <cellStyle name="Followed Hyperlink" xfId="40810" builtinId="9" hidden="1"/>
    <cellStyle name="Followed Hyperlink" xfId="40812" builtinId="9" hidden="1"/>
    <cellStyle name="Followed Hyperlink" xfId="40814" builtinId="9" hidden="1"/>
    <cellStyle name="Followed Hyperlink" xfId="40816" builtinId="9" hidden="1"/>
    <cellStyle name="Followed Hyperlink" xfId="40818" builtinId="9" hidden="1"/>
    <cellStyle name="Followed Hyperlink" xfId="40820" builtinId="9" hidden="1"/>
    <cellStyle name="Followed Hyperlink" xfId="40822" builtinId="9" hidden="1"/>
    <cellStyle name="Followed Hyperlink" xfId="40824" builtinId="9" hidden="1"/>
    <cellStyle name="Followed Hyperlink" xfId="40826" builtinId="9" hidden="1"/>
    <cellStyle name="Followed Hyperlink" xfId="40828" builtinId="9" hidden="1"/>
    <cellStyle name="Followed Hyperlink" xfId="40830" builtinId="9" hidden="1"/>
    <cellStyle name="Followed Hyperlink" xfId="40832" builtinId="9" hidden="1"/>
    <cellStyle name="Followed Hyperlink" xfId="40834" builtinId="9" hidden="1"/>
    <cellStyle name="Followed Hyperlink" xfId="40836" builtinId="9" hidden="1"/>
    <cellStyle name="Followed Hyperlink" xfId="40838" builtinId="9" hidden="1"/>
    <cellStyle name="Followed Hyperlink" xfId="40840" builtinId="9" hidden="1"/>
    <cellStyle name="Followed Hyperlink" xfId="40842" builtinId="9" hidden="1"/>
    <cellStyle name="Followed Hyperlink" xfId="40844" builtinId="9" hidden="1"/>
    <cellStyle name="Followed Hyperlink" xfId="40846" builtinId="9" hidden="1"/>
    <cellStyle name="Followed Hyperlink" xfId="40848" builtinId="9" hidden="1"/>
    <cellStyle name="Followed Hyperlink" xfId="40850" builtinId="9" hidden="1"/>
    <cellStyle name="Followed Hyperlink" xfId="40852"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37067" builtinId="9" hidden="1"/>
    <cellStyle name="Followed Hyperlink" xfId="27374" builtinId="9" hidden="1"/>
    <cellStyle name="Followed Hyperlink" xfId="38157" builtinId="9" hidden="1"/>
    <cellStyle name="Followed Hyperlink" xfId="38158" builtinId="9" hidden="1"/>
    <cellStyle name="Followed Hyperlink" xfId="38155" builtinId="9" hidden="1"/>
    <cellStyle name="Followed Hyperlink" xfId="35083" builtinId="9" hidden="1"/>
    <cellStyle name="Followed Hyperlink" xfId="35085" builtinId="9" hidden="1"/>
    <cellStyle name="Followed Hyperlink" xfId="37068" builtinId="9" hidden="1"/>
    <cellStyle name="Followed Hyperlink" xfId="38163" builtinId="9" hidden="1"/>
    <cellStyle name="Followed Hyperlink" xfId="37070" builtinId="9" hidden="1"/>
    <cellStyle name="Followed Hyperlink" xfId="38159" builtinId="9" hidden="1"/>
    <cellStyle name="Followed Hyperlink" xfId="35079" builtinId="9" hidden="1"/>
    <cellStyle name="Followed Hyperlink" xfId="35080" builtinId="9" hidden="1"/>
    <cellStyle name="Followed Hyperlink" xfId="37071" builtinId="9" hidden="1"/>
    <cellStyle name="Followed Hyperlink" xfId="37072" builtinId="9" hidden="1"/>
    <cellStyle name="Followed Hyperlink" xfId="37073" builtinId="9" hidden="1"/>
    <cellStyle name="Followed Hyperlink" xfId="41373" builtinId="9" hidden="1"/>
    <cellStyle name="Followed Hyperlink" xfId="41375" builtinId="9" hidden="1"/>
    <cellStyle name="Followed Hyperlink" xfId="41377" builtinId="9" hidden="1"/>
    <cellStyle name="Followed Hyperlink" xfId="41379" builtinId="9" hidden="1"/>
    <cellStyle name="Followed Hyperlink" xfId="41381" builtinId="9" hidden="1"/>
    <cellStyle name="Followed Hyperlink" xfId="41383" builtinId="9" hidden="1"/>
    <cellStyle name="Followed Hyperlink" xfId="41385" builtinId="9" hidden="1"/>
    <cellStyle name="Followed Hyperlink" xfId="41387" builtinId="9" hidden="1"/>
    <cellStyle name="Followed Hyperlink" xfId="41389" builtinId="9" hidden="1"/>
    <cellStyle name="Followed Hyperlink" xfId="41391" builtinId="9" hidden="1"/>
    <cellStyle name="Followed Hyperlink" xfId="41393" builtinId="9" hidden="1"/>
    <cellStyle name="Followed Hyperlink" xfId="41395" builtinId="9" hidden="1"/>
    <cellStyle name="Followed Hyperlink" xfId="41397" builtinId="9" hidden="1"/>
    <cellStyle name="Followed Hyperlink" xfId="41399" builtinId="9" hidden="1"/>
    <cellStyle name="Followed Hyperlink" xfId="41401" builtinId="9" hidden="1"/>
    <cellStyle name="Followed Hyperlink" xfId="41403" builtinId="9" hidden="1"/>
    <cellStyle name="Followed Hyperlink" xfId="41405" builtinId="9" hidden="1"/>
    <cellStyle name="Followed Hyperlink" xfId="41407" builtinId="9" hidden="1"/>
    <cellStyle name="Followed Hyperlink" xfId="41409" builtinId="9" hidden="1"/>
    <cellStyle name="Followed Hyperlink" xfId="41411" builtinId="9" hidden="1"/>
    <cellStyle name="Followed Hyperlink" xfId="41413" builtinId="9" hidden="1"/>
    <cellStyle name="Followed Hyperlink" xfId="41415" builtinId="9" hidden="1"/>
    <cellStyle name="Followed Hyperlink" xfId="41417" builtinId="9" hidden="1"/>
    <cellStyle name="Followed Hyperlink" xfId="41419" builtinId="9" hidden="1"/>
    <cellStyle name="Followed Hyperlink" xfId="41421" builtinId="9" hidden="1"/>
    <cellStyle name="Followed Hyperlink" xfId="41423" builtinId="9" hidden="1"/>
    <cellStyle name="Followed Hyperlink" xfId="41425" builtinId="9" hidden="1"/>
    <cellStyle name="Followed Hyperlink" xfId="41427" builtinId="9" hidden="1"/>
    <cellStyle name="Followed Hyperlink" xfId="41429" builtinId="9" hidden="1"/>
    <cellStyle name="Followed Hyperlink" xfId="41431" builtinId="9" hidden="1"/>
    <cellStyle name="Followed Hyperlink" xfId="41433" builtinId="9" hidden="1"/>
    <cellStyle name="Followed Hyperlink" xfId="41435" builtinId="9" hidden="1"/>
    <cellStyle name="Followed Hyperlink" xfId="41437" builtinId="9" hidden="1"/>
    <cellStyle name="Followed Hyperlink" xfId="41439" builtinId="9" hidden="1"/>
    <cellStyle name="Followed Hyperlink" xfId="41441" builtinId="9" hidden="1"/>
    <cellStyle name="Followed Hyperlink" xfId="41443" builtinId="9" hidden="1"/>
    <cellStyle name="Followed Hyperlink" xfId="41445" builtinId="9" hidden="1"/>
    <cellStyle name="Followed Hyperlink" xfId="41447" builtinId="9" hidden="1"/>
    <cellStyle name="Followed Hyperlink" xfId="41449" builtinId="9" hidden="1"/>
    <cellStyle name="Followed Hyperlink" xfId="41451" builtinId="9" hidden="1"/>
    <cellStyle name="Followed Hyperlink" xfId="41453" builtinId="9" hidden="1"/>
    <cellStyle name="Followed Hyperlink" xfId="41455" builtinId="9" hidden="1"/>
    <cellStyle name="Followed Hyperlink" xfId="41457" builtinId="9" hidden="1"/>
    <cellStyle name="Followed Hyperlink" xfId="41459" builtinId="9" hidden="1"/>
    <cellStyle name="Followed Hyperlink" xfId="41461" builtinId="9" hidden="1"/>
    <cellStyle name="Followed Hyperlink" xfId="41463" builtinId="9" hidden="1"/>
    <cellStyle name="Followed Hyperlink" xfId="41465" builtinId="9" hidden="1"/>
    <cellStyle name="Followed Hyperlink" xfId="41467" builtinId="9" hidden="1"/>
    <cellStyle name="Followed Hyperlink" xfId="41469" builtinId="9" hidden="1"/>
    <cellStyle name="Followed Hyperlink" xfId="41471" builtinId="9" hidden="1"/>
    <cellStyle name="Followed Hyperlink" xfId="41473" builtinId="9" hidden="1"/>
    <cellStyle name="Followed Hyperlink" xfId="41475" builtinId="9" hidden="1"/>
    <cellStyle name="Followed Hyperlink" xfId="41477" builtinId="9" hidden="1"/>
    <cellStyle name="Followed Hyperlink" xfId="41479" builtinId="9" hidden="1"/>
    <cellStyle name="Followed Hyperlink" xfId="41481" builtinId="9" hidden="1"/>
    <cellStyle name="Followed Hyperlink" xfId="41483" builtinId="9" hidden="1"/>
    <cellStyle name="Followed Hyperlink" xfId="41485" builtinId="9" hidden="1"/>
    <cellStyle name="Followed Hyperlink" xfId="41487" builtinId="9" hidden="1"/>
    <cellStyle name="Followed Hyperlink" xfId="41489" builtinId="9" hidden="1"/>
    <cellStyle name="Followed Hyperlink" xfId="41491" builtinId="9" hidden="1"/>
    <cellStyle name="Followed Hyperlink" xfId="41493" builtinId="9" hidden="1"/>
    <cellStyle name="Followed Hyperlink" xfId="41495" builtinId="9" hidden="1"/>
    <cellStyle name="Followed Hyperlink" xfId="41497" builtinId="9" hidden="1"/>
    <cellStyle name="Followed Hyperlink" xfId="41499" builtinId="9" hidden="1"/>
    <cellStyle name="Followed Hyperlink" xfId="41501" builtinId="9" hidden="1"/>
    <cellStyle name="Followed Hyperlink" xfId="41503" builtinId="9" hidden="1"/>
    <cellStyle name="Followed Hyperlink" xfId="41505" builtinId="9" hidden="1"/>
    <cellStyle name="Followed Hyperlink" xfId="41507" builtinId="9" hidden="1"/>
    <cellStyle name="Followed Hyperlink" xfId="41509" builtinId="9" hidden="1"/>
    <cellStyle name="Followed Hyperlink" xfId="41511" builtinId="9" hidden="1"/>
    <cellStyle name="Followed Hyperlink" xfId="41513" builtinId="9" hidden="1"/>
    <cellStyle name="Followed Hyperlink" xfId="41515" builtinId="9" hidden="1"/>
    <cellStyle name="Followed Hyperlink" xfId="41517" builtinId="9" hidden="1"/>
    <cellStyle name="Followed Hyperlink" xfId="41519" builtinId="9" hidden="1"/>
    <cellStyle name="Followed Hyperlink" xfId="41521" builtinId="9" hidden="1"/>
    <cellStyle name="Followed Hyperlink" xfId="41523" builtinId="9" hidden="1"/>
    <cellStyle name="Followed Hyperlink" xfId="41525" builtinId="9" hidden="1"/>
    <cellStyle name="Followed Hyperlink" xfId="41527" builtinId="9" hidden="1"/>
    <cellStyle name="Followed Hyperlink" xfId="41529" builtinId="9" hidden="1"/>
    <cellStyle name="Followed Hyperlink" xfId="41531" builtinId="9" hidden="1"/>
    <cellStyle name="Followed Hyperlink" xfId="41533" builtinId="9" hidden="1"/>
    <cellStyle name="Followed Hyperlink" xfId="41535" builtinId="9" hidden="1"/>
    <cellStyle name="Followed Hyperlink" xfId="41537" builtinId="9" hidden="1"/>
    <cellStyle name="Followed Hyperlink" xfId="41539" builtinId="9" hidden="1"/>
    <cellStyle name="Followed Hyperlink" xfId="41541" builtinId="9" hidden="1"/>
    <cellStyle name="Followed Hyperlink" xfId="41543" builtinId="9" hidden="1"/>
    <cellStyle name="Followed Hyperlink" xfId="41545" builtinId="9" hidden="1"/>
    <cellStyle name="Followed Hyperlink" xfId="41547" builtinId="9" hidden="1"/>
    <cellStyle name="Followed Hyperlink" xfId="41549" builtinId="9" hidden="1"/>
    <cellStyle name="Followed Hyperlink" xfId="41551" builtinId="9" hidden="1"/>
    <cellStyle name="Followed Hyperlink" xfId="41553" builtinId="9" hidden="1"/>
    <cellStyle name="Followed Hyperlink" xfId="41555" builtinId="9" hidden="1"/>
    <cellStyle name="Followed Hyperlink" xfId="41557" builtinId="9" hidden="1"/>
    <cellStyle name="Followed Hyperlink" xfId="41559" builtinId="9" hidden="1"/>
    <cellStyle name="Followed Hyperlink" xfId="41561" builtinId="9" hidden="1"/>
    <cellStyle name="Followed Hyperlink" xfId="41563" builtinId="9" hidden="1"/>
    <cellStyle name="Followed Hyperlink" xfId="41565" builtinId="9" hidden="1"/>
    <cellStyle name="Followed Hyperlink" xfId="41567" builtinId="9" hidden="1"/>
    <cellStyle name="Followed Hyperlink" xfId="41569" builtinId="9" hidden="1"/>
    <cellStyle name="Followed Hyperlink" xfId="41571" builtinId="9" hidden="1"/>
    <cellStyle name="Followed Hyperlink" xfId="41573" builtinId="9" hidden="1"/>
    <cellStyle name="Followed Hyperlink" xfId="41575" builtinId="9" hidden="1"/>
    <cellStyle name="Followed Hyperlink" xfId="41577" builtinId="9" hidden="1"/>
    <cellStyle name="Followed Hyperlink" xfId="41579" builtinId="9" hidden="1"/>
    <cellStyle name="Followed Hyperlink" xfId="41581" builtinId="9" hidden="1"/>
    <cellStyle name="Followed Hyperlink" xfId="41583" builtinId="9" hidden="1"/>
    <cellStyle name="Followed Hyperlink" xfId="41585" builtinId="9" hidden="1"/>
    <cellStyle name="Followed Hyperlink" xfId="41587" builtinId="9" hidden="1"/>
    <cellStyle name="Followed Hyperlink" xfId="41589" builtinId="9" hidden="1"/>
    <cellStyle name="Followed Hyperlink" xfId="41591" builtinId="9" hidden="1"/>
    <cellStyle name="Followed Hyperlink" xfId="41593" builtinId="9" hidden="1"/>
    <cellStyle name="Followed Hyperlink" xfId="41595" builtinId="9" hidden="1"/>
    <cellStyle name="Followed Hyperlink" xfId="41597" builtinId="9" hidden="1"/>
    <cellStyle name="Followed Hyperlink" xfId="41599" builtinId="9" hidden="1"/>
    <cellStyle name="Followed Hyperlink" xfId="41601" builtinId="9" hidden="1"/>
    <cellStyle name="Followed Hyperlink" xfId="41603" builtinId="9" hidden="1"/>
    <cellStyle name="Followed Hyperlink" xfId="41605" builtinId="9" hidden="1"/>
    <cellStyle name="Followed Hyperlink" xfId="41607" builtinId="9" hidden="1"/>
    <cellStyle name="Followed Hyperlink" xfId="41609" builtinId="9" hidden="1"/>
    <cellStyle name="Followed Hyperlink" xfId="41611" builtinId="9" hidden="1"/>
    <cellStyle name="Followed Hyperlink" xfId="41613" builtinId="9" hidden="1"/>
    <cellStyle name="Followed Hyperlink" xfId="41615" builtinId="9" hidden="1"/>
    <cellStyle name="Followed Hyperlink" xfId="41617" builtinId="9" hidden="1"/>
    <cellStyle name="Followed Hyperlink" xfId="41619" builtinId="9" hidden="1"/>
    <cellStyle name="Followed Hyperlink" xfId="41621" builtinId="9" hidden="1"/>
    <cellStyle name="Followed Hyperlink" xfId="41623" builtinId="9" hidden="1"/>
    <cellStyle name="Followed Hyperlink" xfId="41625" builtinId="9" hidden="1"/>
    <cellStyle name="Followed Hyperlink" xfId="41627" builtinId="9" hidden="1"/>
    <cellStyle name="Followed Hyperlink" xfId="41629" builtinId="9" hidden="1"/>
    <cellStyle name="Followed Hyperlink" xfId="41631" builtinId="9" hidden="1"/>
    <cellStyle name="Followed Hyperlink" xfId="41633" builtinId="9" hidden="1"/>
    <cellStyle name="Followed Hyperlink" xfId="41635" builtinId="9" hidden="1"/>
    <cellStyle name="Followed Hyperlink" xfId="41637" builtinId="9" hidden="1"/>
    <cellStyle name="Followed Hyperlink" xfId="41639" builtinId="9" hidden="1"/>
    <cellStyle name="Followed Hyperlink" xfId="41641" builtinId="9" hidden="1"/>
    <cellStyle name="Followed Hyperlink" xfId="41643" builtinId="9" hidden="1"/>
    <cellStyle name="Followed Hyperlink" xfId="41645" builtinId="9" hidden="1"/>
    <cellStyle name="Followed Hyperlink" xfId="41647" builtinId="9" hidden="1"/>
    <cellStyle name="Followed Hyperlink" xfId="41649" builtinId="9" hidden="1"/>
    <cellStyle name="Followed Hyperlink" xfId="41651" builtinId="9" hidden="1"/>
    <cellStyle name="Followed Hyperlink" xfId="41653" builtinId="9" hidden="1"/>
    <cellStyle name="Followed Hyperlink" xfId="41655" builtinId="9" hidden="1"/>
    <cellStyle name="Followed Hyperlink" xfId="41657" builtinId="9" hidden="1"/>
    <cellStyle name="Followed Hyperlink" xfId="41659" builtinId="9" hidden="1"/>
    <cellStyle name="Followed Hyperlink" xfId="41661" builtinId="9" hidden="1"/>
    <cellStyle name="Followed Hyperlink" xfId="41663" builtinId="9" hidden="1"/>
    <cellStyle name="Followed Hyperlink" xfId="41665" builtinId="9" hidden="1"/>
    <cellStyle name="Followed Hyperlink" xfId="41667" builtinId="9" hidden="1"/>
    <cellStyle name="Followed Hyperlink" xfId="41669" builtinId="9" hidden="1"/>
    <cellStyle name="Followed Hyperlink" xfId="41671" builtinId="9" hidden="1"/>
    <cellStyle name="Followed Hyperlink" xfId="41673" builtinId="9" hidden="1"/>
    <cellStyle name="Followed Hyperlink" xfId="41675" builtinId="9" hidden="1"/>
    <cellStyle name="Followed Hyperlink" xfId="41677" builtinId="9" hidden="1"/>
    <cellStyle name="Followed Hyperlink" xfId="41679" builtinId="9" hidden="1"/>
    <cellStyle name="Followed Hyperlink" xfId="41681" builtinId="9" hidden="1"/>
    <cellStyle name="Followed Hyperlink" xfId="41683" builtinId="9" hidden="1"/>
    <cellStyle name="Followed Hyperlink" xfId="41685" builtinId="9" hidden="1"/>
    <cellStyle name="Followed Hyperlink" xfId="41687" builtinId="9" hidden="1"/>
    <cellStyle name="Followed Hyperlink" xfId="41689" builtinId="9" hidden="1"/>
    <cellStyle name="Followed Hyperlink" xfId="41691" builtinId="9" hidden="1"/>
    <cellStyle name="Followed Hyperlink" xfId="41693" builtinId="9" hidden="1"/>
    <cellStyle name="Followed Hyperlink" xfId="41695" builtinId="9" hidden="1"/>
    <cellStyle name="Followed Hyperlink" xfId="41697" builtinId="9" hidden="1"/>
    <cellStyle name="Followed Hyperlink" xfId="41699" builtinId="9" hidden="1"/>
    <cellStyle name="Followed Hyperlink" xfId="41701" builtinId="9" hidden="1"/>
    <cellStyle name="Followed Hyperlink" xfId="41703" builtinId="9" hidden="1"/>
    <cellStyle name="Followed Hyperlink" xfId="41705" builtinId="9" hidden="1"/>
    <cellStyle name="Followed Hyperlink" xfId="41707" builtinId="9" hidden="1"/>
    <cellStyle name="Followed Hyperlink" xfId="41709" builtinId="9" hidden="1"/>
    <cellStyle name="Followed Hyperlink" xfId="41711" builtinId="9" hidden="1"/>
    <cellStyle name="Followed Hyperlink" xfId="41713" builtinId="9" hidden="1"/>
    <cellStyle name="Followed Hyperlink" xfId="41715" builtinId="9" hidden="1"/>
    <cellStyle name="Followed Hyperlink" xfId="41717" builtinId="9" hidden="1"/>
    <cellStyle name="Followed Hyperlink" xfId="41719" builtinId="9" hidden="1"/>
    <cellStyle name="Followed Hyperlink" xfId="41721" builtinId="9" hidden="1"/>
    <cellStyle name="Followed Hyperlink" xfId="41723" builtinId="9" hidden="1"/>
    <cellStyle name="Followed Hyperlink" xfId="41725" builtinId="9" hidden="1"/>
    <cellStyle name="Followed Hyperlink" xfId="41727" builtinId="9" hidden="1"/>
    <cellStyle name="Followed Hyperlink" xfId="41729" builtinId="9" hidden="1"/>
    <cellStyle name="Followed Hyperlink" xfId="41731" builtinId="9" hidden="1"/>
    <cellStyle name="Followed Hyperlink" xfId="41733" builtinId="9" hidden="1"/>
    <cellStyle name="Followed Hyperlink" xfId="41735" builtinId="9" hidden="1"/>
    <cellStyle name="Followed Hyperlink" xfId="41737" builtinId="9" hidden="1"/>
    <cellStyle name="Followed Hyperlink" xfId="41739" builtinId="9" hidden="1"/>
    <cellStyle name="Followed Hyperlink" xfId="41741" builtinId="9" hidden="1"/>
    <cellStyle name="Followed Hyperlink" xfId="41743" builtinId="9" hidden="1"/>
    <cellStyle name="Followed Hyperlink" xfId="41745" builtinId="9" hidden="1"/>
    <cellStyle name="Followed Hyperlink" xfId="41747" builtinId="9" hidden="1"/>
    <cellStyle name="Followed Hyperlink" xfId="41749" builtinId="9" hidden="1"/>
    <cellStyle name="Followed Hyperlink" xfId="41751" builtinId="9" hidden="1"/>
    <cellStyle name="Followed Hyperlink" xfId="41753" builtinId="9" hidden="1"/>
    <cellStyle name="Followed Hyperlink" xfId="41755" builtinId="9" hidden="1"/>
    <cellStyle name="Followed Hyperlink" xfId="41757" builtinId="9" hidden="1"/>
    <cellStyle name="Followed Hyperlink" xfId="41759" builtinId="9" hidden="1"/>
    <cellStyle name="Followed Hyperlink" xfId="41761" builtinId="9" hidden="1"/>
    <cellStyle name="Followed Hyperlink" xfId="41763" builtinId="9" hidden="1"/>
    <cellStyle name="Followed Hyperlink" xfId="41765" builtinId="9" hidden="1"/>
    <cellStyle name="Followed Hyperlink" xfId="41767" builtinId="9" hidden="1"/>
    <cellStyle name="Followed Hyperlink" xfId="41769" builtinId="9" hidden="1"/>
    <cellStyle name="Followed Hyperlink" xfId="41771" builtinId="9" hidden="1"/>
    <cellStyle name="Followed Hyperlink" xfId="41773" builtinId="9" hidden="1"/>
    <cellStyle name="Followed Hyperlink" xfId="41775" builtinId="9" hidden="1"/>
    <cellStyle name="Followed Hyperlink" xfId="41777" builtinId="9" hidden="1"/>
    <cellStyle name="Followed Hyperlink" xfId="41779" builtinId="9" hidden="1"/>
    <cellStyle name="Followed Hyperlink" xfId="41781" builtinId="9" hidden="1"/>
    <cellStyle name="Followed Hyperlink" xfId="41783" builtinId="9" hidden="1"/>
    <cellStyle name="Followed Hyperlink" xfId="41785" builtinId="9" hidden="1"/>
    <cellStyle name="Followed Hyperlink" xfId="41787" builtinId="9" hidden="1"/>
    <cellStyle name="Followed Hyperlink" xfId="41789" builtinId="9" hidden="1"/>
    <cellStyle name="Followed Hyperlink" xfId="41791" builtinId="9" hidden="1"/>
    <cellStyle name="Followed Hyperlink" xfId="41793" builtinId="9" hidden="1"/>
    <cellStyle name="Followed Hyperlink" xfId="41795" builtinId="9" hidden="1"/>
    <cellStyle name="Followed Hyperlink" xfId="41797" builtinId="9" hidden="1"/>
    <cellStyle name="Followed Hyperlink" xfId="41799" builtinId="9" hidden="1"/>
    <cellStyle name="Followed Hyperlink" xfId="41801" builtinId="9" hidden="1"/>
    <cellStyle name="Followed Hyperlink" xfId="41803" builtinId="9" hidden="1"/>
    <cellStyle name="Followed Hyperlink" xfId="41805" builtinId="9" hidden="1"/>
    <cellStyle name="Followed Hyperlink" xfId="41807" builtinId="9" hidden="1"/>
    <cellStyle name="Followed Hyperlink" xfId="41809" builtinId="9" hidden="1"/>
    <cellStyle name="Followed Hyperlink" xfId="41811" builtinId="9" hidden="1"/>
    <cellStyle name="Followed Hyperlink" xfId="41813" builtinId="9" hidden="1"/>
    <cellStyle name="Followed Hyperlink" xfId="41815" builtinId="9" hidden="1"/>
    <cellStyle name="Followed Hyperlink" xfId="41817" builtinId="9" hidden="1"/>
    <cellStyle name="Followed Hyperlink" xfId="41819"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45" builtinId="9" hidden="1"/>
    <cellStyle name="Followed Hyperlink" xfId="42147" builtinId="9" hidden="1"/>
    <cellStyle name="Followed Hyperlink" xfId="42149" builtinId="9" hidden="1"/>
    <cellStyle name="Followed Hyperlink" xfId="42151"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77" builtinId="9" hidden="1"/>
    <cellStyle name="Followed Hyperlink" xfId="42479" builtinId="9" hidden="1"/>
    <cellStyle name="Followed Hyperlink" xfId="42481" builtinId="9" hidden="1"/>
    <cellStyle name="Followed Hyperlink" xfId="42483"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1" builtinId="9" hidden="1"/>
    <cellStyle name="Followed Hyperlink" xfId="42803" builtinId="9" hidden="1"/>
    <cellStyle name="Followed Hyperlink" xfId="42805" builtinId="9" hidden="1"/>
    <cellStyle name="Followed Hyperlink" xfId="42807" builtinId="9" hidden="1"/>
    <cellStyle name="Followed Hyperlink" xfId="42809" builtinId="9" hidden="1"/>
    <cellStyle name="Followed Hyperlink" xfId="42811" builtinId="9" hidden="1"/>
    <cellStyle name="Followed Hyperlink" xfId="42813" builtinId="9" hidden="1"/>
    <cellStyle name="Followed Hyperlink" xfId="42815" builtinId="9" hidden="1"/>
    <cellStyle name="Followed Hyperlink" xfId="42817" builtinId="9" hidden="1"/>
    <cellStyle name="Followed Hyperlink" xfId="42819" builtinId="9" hidden="1"/>
    <cellStyle name="Followed Hyperlink" xfId="42821" builtinId="9" hidden="1"/>
    <cellStyle name="Followed Hyperlink" xfId="42823" builtinId="9" hidden="1"/>
    <cellStyle name="Followed Hyperlink" xfId="42825" builtinId="9" hidden="1"/>
    <cellStyle name="Followed Hyperlink" xfId="42827" builtinId="9" hidden="1"/>
    <cellStyle name="Followed Hyperlink" xfId="42829" builtinId="9" hidden="1"/>
    <cellStyle name="Followed Hyperlink" xfId="42831" builtinId="9" hidden="1"/>
    <cellStyle name="Followed Hyperlink" xfId="42833" builtinId="9" hidden="1"/>
    <cellStyle name="Followed Hyperlink" xfId="42835" builtinId="9" hidden="1"/>
    <cellStyle name="Followed Hyperlink" xfId="42837" builtinId="9" hidden="1"/>
    <cellStyle name="Followed Hyperlink" xfId="42839" builtinId="9" hidden="1"/>
    <cellStyle name="Followed Hyperlink" xfId="42841" builtinId="9" hidden="1"/>
    <cellStyle name="Followed Hyperlink" xfId="42843" builtinId="9" hidden="1"/>
    <cellStyle name="Followed Hyperlink" xfId="42845" builtinId="9" hidden="1"/>
    <cellStyle name="Followed Hyperlink" xfId="42847" builtinId="9" hidden="1"/>
    <cellStyle name="Followed Hyperlink" xfId="42849" builtinId="9" hidden="1"/>
    <cellStyle name="Followed Hyperlink" xfId="42851" builtinId="9" hidden="1"/>
    <cellStyle name="Followed Hyperlink" xfId="42853" builtinId="9" hidden="1"/>
    <cellStyle name="Followed Hyperlink" xfId="42855" builtinId="9" hidden="1"/>
    <cellStyle name="Followed Hyperlink" xfId="42857" builtinId="9" hidden="1"/>
    <cellStyle name="Followed Hyperlink" xfId="42859" builtinId="9" hidden="1"/>
    <cellStyle name="Followed Hyperlink" xfId="42861" builtinId="9" hidden="1"/>
    <cellStyle name="Followed Hyperlink" xfId="42863" builtinId="9" hidden="1"/>
    <cellStyle name="Followed Hyperlink" xfId="42865" builtinId="9" hidden="1"/>
    <cellStyle name="Followed Hyperlink" xfId="42867" builtinId="9" hidden="1"/>
    <cellStyle name="Followed Hyperlink" xfId="42869" builtinId="9" hidden="1"/>
    <cellStyle name="Followed Hyperlink" xfId="42871" builtinId="9" hidden="1"/>
    <cellStyle name="Followed Hyperlink" xfId="42873" builtinId="9" hidden="1"/>
    <cellStyle name="Followed Hyperlink" xfId="42875" builtinId="9" hidden="1"/>
    <cellStyle name="Followed Hyperlink" xfId="42877" builtinId="9" hidden="1"/>
    <cellStyle name="Followed Hyperlink" xfId="42879" builtinId="9" hidden="1"/>
    <cellStyle name="Followed Hyperlink" xfId="42881" builtinId="9" hidden="1"/>
    <cellStyle name="Followed Hyperlink" xfId="42883" builtinId="9" hidden="1"/>
    <cellStyle name="Followed Hyperlink" xfId="42885" builtinId="9" hidden="1"/>
    <cellStyle name="Followed Hyperlink" xfId="42887" builtinId="9" hidden="1"/>
    <cellStyle name="Followed Hyperlink" xfId="42889" builtinId="9" hidden="1"/>
    <cellStyle name="Followed Hyperlink" xfId="42891" builtinId="9" hidden="1"/>
    <cellStyle name="Followed Hyperlink" xfId="42893" builtinId="9" hidden="1"/>
    <cellStyle name="Followed Hyperlink" xfId="42895" builtinId="9" hidden="1"/>
    <cellStyle name="Followed Hyperlink" xfId="42897" builtinId="9" hidden="1"/>
    <cellStyle name="Followed Hyperlink" xfId="42899" builtinId="9" hidden="1"/>
    <cellStyle name="Followed Hyperlink" xfId="42901" builtinId="9" hidden="1"/>
    <cellStyle name="Followed Hyperlink" xfId="42903" builtinId="9" hidden="1"/>
    <cellStyle name="Followed Hyperlink" xfId="42905" builtinId="9" hidden="1"/>
    <cellStyle name="Followed Hyperlink" xfId="42907" builtinId="9" hidden="1"/>
    <cellStyle name="Followed Hyperlink" xfId="42909" builtinId="9" hidden="1"/>
    <cellStyle name="Followed Hyperlink" xfId="42911" builtinId="9" hidden="1"/>
    <cellStyle name="Followed Hyperlink" xfId="42913" builtinId="9" hidden="1"/>
    <cellStyle name="Followed Hyperlink" xfId="42915" builtinId="9" hidden="1"/>
    <cellStyle name="Followed Hyperlink" xfId="42917" builtinId="9" hidden="1"/>
    <cellStyle name="Followed Hyperlink" xfId="42919" builtinId="9" hidden="1"/>
    <cellStyle name="Followed Hyperlink" xfId="42921" builtinId="9" hidden="1"/>
    <cellStyle name="Followed Hyperlink" xfId="42923" builtinId="9" hidden="1"/>
    <cellStyle name="Followed Hyperlink" xfId="42925" builtinId="9" hidden="1"/>
    <cellStyle name="Followed Hyperlink" xfId="42927" builtinId="9" hidden="1"/>
    <cellStyle name="Followed Hyperlink" xfId="42929" builtinId="9" hidden="1"/>
    <cellStyle name="Followed Hyperlink" xfId="42931" builtinId="9" hidden="1"/>
    <cellStyle name="Followed Hyperlink" xfId="42933" builtinId="9" hidden="1"/>
    <cellStyle name="Followed Hyperlink" xfId="42935" builtinId="9" hidden="1"/>
    <cellStyle name="Followed Hyperlink" xfId="42937" builtinId="9" hidden="1"/>
    <cellStyle name="Followed Hyperlink" xfId="42939" builtinId="9" hidden="1"/>
    <cellStyle name="Followed Hyperlink" xfId="42941" builtinId="9" hidden="1"/>
    <cellStyle name="Followed Hyperlink" xfId="42943" builtinId="9" hidden="1"/>
    <cellStyle name="Followed Hyperlink" xfId="42945" builtinId="9" hidden="1"/>
    <cellStyle name="Followed Hyperlink" xfId="42947" builtinId="9" hidden="1"/>
    <cellStyle name="Followed Hyperlink" xfId="42949" builtinId="9" hidden="1"/>
    <cellStyle name="Followed Hyperlink" xfId="42951" builtinId="9" hidden="1"/>
    <cellStyle name="Followed Hyperlink" xfId="42953" builtinId="9" hidden="1"/>
    <cellStyle name="Followed Hyperlink" xfId="42955" builtinId="9" hidden="1"/>
    <cellStyle name="Followed Hyperlink" xfId="42957" builtinId="9" hidden="1"/>
    <cellStyle name="Followed Hyperlink" xfId="42959" builtinId="9" hidden="1"/>
    <cellStyle name="Followed Hyperlink" xfId="42961" builtinId="9" hidden="1"/>
    <cellStyle name="Followed Hyperlink" xfId="42963" builtinId="9" hidden="1"/>
    <cellStyle name="Followed Hyperlink" xfId="42965" builtinId="9" hidden="1"/>
    <cellStyle name="Followed Hyperlink" xfId="42967" builtinId="9" hidden="1"/>
    <cellStyle name="Followed Hyperlink" xfId="42969" builtinId="9" hidden="1"/>
    <cellStyle name="Followed Hyperlink" xfId="42971" builtinId="9" hidden="1"/>
    <cellStyle name="Followed Hyperlink" xfId="42973" builtinId="9" hidden="1"/>
    <cellStyle name="Followed Hyperlink" xfId="42975" builtinId="9" hidden="1"/>
    <cellStyle name="Followed Hyperlink" xfId="42977" builtinId="9" hidden="1"/>
    <cellStyle name="Followed Hyperlink" xfId="42979" builtinId="9" hidden="1"/>
    <cellStyle name="Followed Hyperlink" xfId="42981" builtinId="9" hidden="1"/>
    <cellStyle name="Followed Hyperlink" xfId="42983" builtinId="9" hidden="1"/>
    <cellStyle name="Followed Hyperlink" xfId="42985" builtinId="9" hidden="1"/>
    <cellStyle name="Followed Hyperlink" xfId="42987" builtinId="9" hidden="1"/>
    <cellStyle name="Followed Hyperlink" xfId="42989" builtinId="9" hidden="1"/>
    <cellStyle name="Followed Hyperlink" xfId="42991" builtinId="9" hidden="1"/>
    <cellStyle name="Followed Hyperlink" xfId="42993" builtinId="9" hidden="1"/>
    <cellStyle name="Followed Hyperlink" xfId="42995" builtinId="9" hidden="1"/>
    <cellStyle name="Followed Hyperlink" xfId="42997" builtinId="9" hidden="1"/>
    <cellStyle name="Followed Hyperlink" xfId="42999" builtinId="9" hidden="1"/>
    <cellStyle name="Followed Hyperlink" xfId="43001" builtinId="9" hidden="1"/>
    <cellStyle name="Followed Hyperlink" xfId="43003" builtinId="9" hidden="1"/>
    <cellStyle name="Followed Hyperlink" xfId="43005" builtinId="9" hidden="1"/>
    <cellStyle name="Followed Hyperlink" xfId="43007" builtinId="9" hidden="1"/>
    <cellStyle name="Followed Hyperlink" xfId="43009" builtinId="9" hidden="1"/>
    <cellStyle name="Followed Hyperlink" xfId="43011" builtinId="9" hidden="1"/>
    <cellStyle name="Followed Hyperlink" xfId="43013" builtinId="9" hidden="1"/>
    <cellStyle name="Followed Hyperlink" xfId="43015" builtinId="9" hidden="1"/>
    <cellStyle name="Followed Hyperlink" xfId="43017" builtinId="9" hidden="1"/>
    <cellStyle name="Followed Hyperlink" xfId="43019" builtinId="9" hidden="1"/>
    <cellStyle name="Followed Hyperlink" xfId="43021" builtinId="9" hidden="1"/>
    <cellStyle name="Followed Hyperlink" xfId="43023" builtinId="9" hidden="1"/>
    <cellStyle name="Followed Hyperlink" xfId="43025" builtinId="9" hidden="1"/>
    <cellStyle name="Followed Hyperlink" xfId="43027" builtinId="9" hidden="1"/>
    <cellStyle name="Followed Hyperlink" xfId="43029" builtinId="9" hidden="1"/>
    <cellStyle name="Followed Hyperlink" xfId="43031" builtinId="9" hidden="1"/>
    <cellStyle name="Followed Hyperlink" xfId="43033" builtinId="9" hidden="1"/>
    <cellStyle name="Followed Hyperlink" xfId="43035" builtinId="9" hidden="1"/>
    <cellStyle name="Followed Hyperlink" xfId="43037" builtinId="9" hidden="1"/>
    <cellStyle name="Followed Hyperlink" xfId="43039" builtinId="9" hidden="1"/>
    <cellStyle name="Followed Hyperlink" xfId="43041" builtinId="9" hidden="1"/>
    <cellStyle name="Followed Hyperlink" xfId="43043" builtinId="9" hidden="1"/>
    <cellStyle name="Followed Hyperlink" xfId="43045" builtinId="9" hidden="1"/>
    <cellStyle name="Followed Hyperlink" xfId="43047" builtinId="9" hidden="1"/>
    <cellStyle name="Followed Hyperlink" xfId="43049" builtinId="9" hidden="1"/>
    <cellStyle name="Followed Hyperlink" xfId="43051" builtinId="9" hidden="1"/>
    <cellStyle name="Followed Hyperlink" xfId="43053" builtinId="9" hidden="1"/>
    <cellStyle name="Followed Hyperlink" xfId="43055" builtinId="9" hidden="1"/>
    <cellStyle name="Followed Hyperlink" xfId="43057" builtinId="9" hidden="1"/>
    <cellStyle name="Followed Hyperlink" xfId="43059" builtinId="9" hidden="1"/>
    <cellStyle name="Followed Hyperlink" xfId="43061" builtinId="9" hidden="1"/>
    <cellStyle name="Followed Hyperlink" xfId="43063" builtinId="9" hidden="1"/>
    <cellStyle name="Followed Hyperlink" xfId="43065" builtinId="9" hidden="1"/>
    <cellStyle name="Followed Hyperlink" xfId="43067" builtinId="9" hidden="1"/>
    <cellStyle name="Followed Hyperlink" xfId="43069" builtinId="9" hidden="1"/>
    <cellStyle name="Followed Hyperlink" xfId="43071" builtinId="9" hidden="1"/>
    <cellStyle name="Followed Hyperlink" xfId="43073" builtinId="9" hidden="1"/>
    <cellStyle name="Followed Hyperlink" xfId="43075" builtinId="9" hidden="1"/>
    <cellStyle name="Followed Hyperlink" xfId="43077" builtinId="9" hidden="1"/>
    <cellStyle name="Followed Hyperlink" xfId="43079" builtinId="9" hidden="1"/>
    <cellStyle name="Followed Hyperlink" xfId="43081" builtinId="9" hidden="1"/>
    <cellStyle name="Followed Hyperlink" xfId="43083" builtinId="9" hidden="1"/>
    <cellStyle name="Followed Hyperlink" xfId="43085" builtinId="9" hidden="1"/>
    <cellStyle name="Followed Hyperlink" xfId="43087" builtinId="9" hidden="1"/>
    <cellStyle name="Followed Hyperlink" xfId="43089" builtinId="9" hidden="1"/>
    <cellStyle name="Followed Hyperlink" xfId="43091" builtinId="9" hidden="1"/>
    <cellStyle name="Followed Hyperlink" xfId="43093" builtinId="9" hidden="1"/>
    <cellStyle name="Followed Hyperlink" xfId="43095" builtinId="9" hidden="1"/>
    <cellStyle name="Followed Hyperlink" xfId="43097" builtinId="9" hidden="1"/>
    <cellStyle name="Followed Hyperlink" xfId="43099" builtinId="9" hidden="1"/>
    <cellStyle name="Followed Hyperlink" xfId="43101" builtinId="9" hidden="1"/>
    <cellStyle name="Followed Hyperlink" xfId="43103" builtinId="9" hidden="1"/>
    <cellStyle name="Followed Hyperlink" xfId="43105" builtinId="9" hidden="1"/>
    <cellStyle name="Followed Hyperlink" xfId="43107" builtinId="9" hidden="1"/>
    <cellStyle name="Followed Hyperlink" xfId="43109" builtinId="9" hidden="1"/>
    <cellStyle name="Followed Hyperlink" xfId="43111" builtinId="9" hidden="1"/>
    <cellStyle name="Followed Hyperlink" xfId="43113" builtinId="9" hidden="1"/>
    <cellStyle name="Followed Hyperlink" xfId="43115" builtinId="9" hidden="1"/>
    <cellStyle name="Followed Hyperlink" xfId="43117" builtinId="9" hidden="1"/>
    <cellStyle name="Followed Hyperlink" xfId="43119" builtinId="9" hidden="1"/>
    <cellStyle name="Followed Hyperlink" xfId="43121" builtinId="9" hidden="1"/>
    <cellStyle name="Followed Hyperlink" xfId="43123" builtinId="9" hidden="1"/>
    <cellStyle name="Followed Hyperlink" xfId="43125" builtinId="9" hidden="1"/>
    <cellStyle name="Followed Hyperlink" xfId="43127" builtinId="9" hidden="1"/>
    <cellStyle name="Followed Hyperlink" xfId="43129" builtinId="9" hidden="1"/>
    <cellStyle name="Followed Hyperlink" xfId="43131" builtinId="9" hidden="1"/>
    <cellStyle name="Followed Hyperlink" xfId="43133" builtinId="9" hidden="1"/>
    <cellStyle name="Followed Hyperlink" xfId="43135" builtinId="9" hidden="1"/>
    <cellStyle name="Followed Hyperlink" xfId="43137" builtinId="9" hidden="1"/>
    <cellStyle name="Followed Hyperlink" xfId="43139" builtinId="9" hidden="1"/>
    <cellStyle name="Followed Hyperlink" xfId="43141" builtinId="9" hidden="1"/>
    <cellStyle name="Followed Hyperlink" xfId="43143" builtinId="9" hidden="1"/>
    <cellStyle name="Followed Hyperlink" xfId="43145" builtinId="9" hidden="1"/>
    <cellStyle name="Followed Hyperlink" xfId="43147" builtinId="9" hidden="1"/>
    <cellStyle name="Followed Hyperlink" xfId="43149" builtinId="9" hidden="1"/>
    <cellStyle name="Followed Hyperlink" xfId="43151" builtinId="9" hidden="1"/>
    <cellStyle name="Followed Hyperlink" xfId="43153" builtinId="9" hidden="1"/>
    <cellStyle name="Followed Hyperlink" xfId="43155" builtinId="9" hidden="1"/>
    <cellStyle name="Followed Hyperlink" xfId="43157" builtinId="9" hidden="1"/>
    <cellStyle name="Followed Hyperlink" xfId="43159" builtinId="9" hidden="1"/>
    <cellStyle name="Followed Hyperlink" xfId="43161" builtinId="9" hidden="1"/>
    <cellStyle name="Followed Hyperlink" xfId="43163" builtinId="9" hidden="1"/>
    <cellStyle name="Followed Hyperlink" xfId="43165" builtinId="9" hidden="1"/>
    <cellStyle name="Followed Hyperlink" xfId="43167" builtinId="9" hidden="1"/>
    <cellStyle name="Followed Hyperlink" xfId="43169" builtinId="9" hidden="1"/>
    <cellStyle name="Followed Hyperlink" xfId="43171" builtinId="9" hidden="1"/>
    <cellStyle name="Followed Hyperlink" xfId="43173" builtinId="9" hidden="1"/>
    <cellStyle name="Followed Hyperlink" xfId="43175" builtinId="9" hidden="1"/>
    <cellStyle name="Followed Hyperlink" xfId="43177" builtinId="9" hidden="1"/>
    <cellStyle name="Followed Hyperlink" xfId="43179" builtinId="9" hidden="1"/>
    <cellStyle name="Followed Hyperlink" xfId="43181" builtinId="9" hidden="1"/>
    <cellStyle name="Followed Hyperlink" xfId="43183" builtinId="9" hidden="1"/>
    <cellStyle name="Followed Hyperlink" xfId="43185" builtinId="9" hidden="1"/>
    <cellStyle name="Followed Hyperlink" xfId="43187" builtinId="9" hidden="1"/>
    <cellStyle name="Followed Hyperlink" xfId="43189" builtinId="9" hidden="1"/>
    <cellStyle name="Followed Hyperlink" xfId="43191" builtinId="9" hidden="1"/>
    <cellStyle name="Followed Hyperlink" xfId="43193" builtinId="9" hidden="1"/>
    <cellStyle name="Followed Hyperlink" xfId="43195" builtinId="9" hidden="1"/>
    <cellStyle name="Followed Hyperlink" xfId="43197" builtinId="9" hidden="1"/>
    <cellStyle name="Followed Hyperlink" xfId="43199" builtinId="9" hidden="1"/>
    <cellStyle name="Followed Hyperlink" xfId="43201" builtinId="9" hidden="1"/>
    <cellStyle name="Followed Hyperlink" xfId="43203" builtinId="9" hidden="1"/>
    <cellStyle name="Followed Hyperlink" xfId="43205" builtinId="9" hidden="1"/>
    <cellStyle name="Followed Hyperlink" xfId="43207" builtinId="9" hidden="1"/>
    <cellStyle name="Followed Hyperlink" xfId="43209" builtinId="9" hidden="1"/>
    <cellStyle name="Followed Hyperlink" xfId="43211" builtinId="9" hidden="1"/>
    <cellStyle name="Followed Hyperlink" xfId="43213" builtinId="9" hidden="1"/>
    <cellStyle name="Followed Hyperlink" xfId="43215" builtinId="9" hidden="1"/>
    <cellStyle name="Followed Hyperlink" xfId="43217" builtinId="9" hidden="1"/>
    <cellStyle name="Followed Hyperlink" xfId="43219" builtinId="9" hidden="1"/>
    <cellStyle name="Followed Hyperlink" xfId="43221" builtinId="9" hidden="1"/>
    <cellStyle name="Followed Hyperlink" xfId="43223" builtinId="9" hidden="1"/>
    <cellStyle name="Followed Hyperlink" xfId="43225" builtinId="9" hidden="1"/>
    <cellStyle name="Followed Hyperlink" xfId="43227" builtinId="9" hidden="1"/>
    <cellStyle name="Followed Hyperlink" xfId="43229" builtinId="9" hidden="1"/>
    <cellStyle name="Followed Hyperlink" xfId="43231" builtinId="9" hidden="1"/>
    <cellStyle name="Followed Hyperlink" xfId="43233" builtinId="9" hidden="1"/>
    <cellStyle name="Followed Hyperlink" xfId="43235" builtinId="9" hidden="1"/>
    <cellStyle name="Followed Hyperlink" xfId="43237" builtinId="9" hidden="1"/>
    <cellStyle name="Followed Hyperlink" xfId="43239" builtinId="9" hidden="1"/>
    <cellStyle name="Followed Hyperlink" xfId="43241" builtinId="9" hidden="1"/>
    <cellStyle name="Followed Hyperlink" xfId="43243" builtinId="9" hidden="1"/>
    <cellStyle name="Followed Hyperlink" xfId="43245" builtinId="9" hidden="1"/>
    <cellStyle name="Followed Hyperlink" xfId="43247" builtinId="9" hidden="1"/>
    <cellStyle name="Followed Hyperlink" xfId="43249" builtinId="9" hidden="1"/>
    <cellStyle name="Followed Hyperlink" xfId="43251" builtinId="9" hidden="1"/>
    <cellStyle name="Followed Hyperlink" xfId="43253" builtinId="9" hidden="1"/>
    <cellStyle name="Followed Hyperlink" xfId="43255" builtinId="9" hidden="1"/>
    <cellStyle name="Followed Hyperlink" xfId="43257" builtinId="9" hidden="1"/>
    <cellStyle name="Followed Hyperlink" xfId="43259" builtinId="9" hidden="1"/>
    <cellStyle name="Followed Hyperlink" xfId="43261" builtinId="9" hidden="1"/>
    <cellStyle name="Followed Hyperlink" xfId="43263" builtinId="9" hidden="1"/>
    <cellStyle name="Followed Hyperlink" xfId="43265" builtinId="9" hidden="1"/>
    <cellStyle name="Followed Hyperlink" xfId="43267" builtinId="9" hidden="1"/>
    <cellStyle name="Followed Hyperlink" xfId="43269" builtinId="9" hidden="1"/>
    <cellStyle name="Followed Hyperlink" xfId="43271" builtinId="9" hidden="1"/>
    <cellStyle name="Followed Hyperlink" xfId="43273" builtinId="9" hidden="1"/>
    <cellStyle name="Followed Hyperlink" xfId="43275" builtinId="9" hidden="1"/>
    <cellStyle name="Followed Hyperlink" xfId="43277" builtinId="9" hidden="1"/>
    <cellStyle name="Followed Hyperlink" xfId="43279" builtinId="9" hidden="1"/>
    <cellStyle name="Followed Hyperlink" xfId="43281" builtinId="9" hidden="1"/>
    <cellStyle name="Followed Hyperlink" xfId="43283" builtinId="9" hidden="1"/>
    <cellStyle name="Followed Hyperlink" xfId="43285" builtinId="9" hidden="1"/>
    <cellStyle name="Followed Hyperlink" xfId="43287" builtinId="9" hidden="1"/>
    <cellStyle name="Followed Hyperlink" xfId="43289" builtinId="9" hidden="1"/>
    <cellStyle name="Followed Hyperlink" xfId="43291" builtinId="9" hidden="1"/>
    <cellStyle name="Followed Hyperlink" xfId="43293" builtinId="9" hidden="1"/>
    <cellStyle name="Followed Hyperlink" xfId="43295" builtinId="9" hidden="1"/>
    <cellStyle name="Followed Hyperlink" xfId="43297" builtinId="9" hidden="1"/>
    <cellStyle name="Followed Hyperlink" xfId="43299" builtinId="9" hidden="1"/>
    <cellStyle name="Followed Hyperlink" xfId="43301" builtinId="9" hidden="1"/>
    <cellStyle name="Followed Hyperlink" xfId="43303" builtinId="9" hidden="1"/>
    <cellStyle name="Followed Hyperlink" xfId="43305" builtinId="9" hidden="1"/>
    <cellStyle name="Followed Hyperlink" xfId="43307" builtinId="9" hidden="1"/>
    <cellStyle name="Followed Hyperlink" xfId="43309" builtinId="9" hidden="1"/>
    <cellStyle name="Followed Hyperlink" xfId="43311" builtinId="9" hidden="1"/>
    <cellStyle name="Followed Hyperlink" xfId="43313" builtinId="9" hidden="1"/>
    <cellStyle name="Followed Hyperlink" xfId="43315" builtinId="9" hidden="1"/>
    <cellStyle name="Followed Hyperlink" xfId="43317" builtinId="9" hidden="1"/>
    <cellStyle name="Followed Hyperlink" xfId="43319" builtinId="9" hidden="1"/>
    <cellStyle name="Followed Hyperlink" xfId="43321" builtinId="9" hidden="1"/>
    <cellStyle name="Followed Hyperlink" xfId="43323" builtinId="9" hidden="1"/>
    <cellStyle name="Followed Hyperlink" xfId="43325" builtinId="9" hidden="1"/>
    <cellStyle name="Followed Hyperlink" xfId="43327" builtinId="9" hidden="1"/>
    <cellStyle name="Followed Hyperlink" xfId="43329" builtinId="9" hidden="1"/>
    <cellStyle name="Followed Hyperlink" xfId="43331" builtinId="9" hidden="1"/>
    <cellStyle name="Followed Hyperlink" xfId="43333" builtinId="9" hidden="1"/>
    <cellStyle name="Followed Hyperlink" xfId="43335" builtinId="9" hidden="1"/>
    <cellStyle name="Followed Hyperlink" xfId="43337" builtinId="9" hidden="1"/>
    <cellStyle name="Followed Hyperlink" xfId="43339" builtinId="9" hidden="1"/>
    <cellStyle name="Followed Hyperlink" xfId="43341" builtinId="9" hidden="1"/>
    <cellStyle name="Followed Hyperlink" xfId="43343" builtinId="9" hidden="1"/>
    <cellStyle name="Followed Hyperlink" xfId="43345" builtinId="9" hidden="1"/>
    <cellStyle name="Followed Hyperlink" xfId="43347" builtinId="9" hidden="1"/>
    <cellStyle name="Followed Hyperlink" xfId="43349" builtinId="9" hidden="1"/>
    <cellStyle name="Followed Hyperlink" xfId="43351" builtinId="9" hidden="1"/>
    <cellStyle name="Followed Hyperlink" xfId="43353" builtinId="9" hidden="1"/>
    <cellStyle name="Followed Hyperlink" xfId="43355" builtinId="9" hidden="1"/>
    <cellStyle name="Followed Hyperlink" xfId="43357" builtinId="9" hidden="1"/>
    <cellStyle name="Followed Hyperlink" xfId="43359" builtinId="9" hidden="1"/>
    <cellStyle name="Followed Hyperlink" xfId="43361" builtinId="9" hidden="1"/>
    <cellStyle name="Followed Hyperlink" xfId="43363" builtinId="9" hidden="1"/>
    <cellStyle name="Followed Hyperlink" xfId="43365" builtinId="9" hidden="1"/>
    <cellStyle name="Followed Hyperlink" xfId="43367" builtinId="9" hidden="1"/>
    <cellStyle name="Followed Hyperlink" xfId="43369" builtinId="9" hidden="1"/>
    <cellStyle name="Followed Hyperlink" xfId="43371" builtinId="9" hidden="1"/>
    <cellStyle name="Followed Hyperlink" xfId="43373" builtinId="9" hidden="1"/>
    <cellStyle name="Followed Hyperlink" xfId="43375" builtinId="9" hidden="1"/>
    <cellStyle name="Followed Hyperlink" xfId="43377" builtinId="9" hidden="1"/>
    <cellStyle name="Followed Hyperlink" xfId="43379" builtinId="9" hidden="1"/>
    <cellStyle name="Followed Hyperlink" xfId="43381" builtinId="9" hidden="1"/>
    <cellStyle name="Followed Hyperlink" xfId="43383" builtinId="9" hidden="1"/>
    <cellStyle name="Followed Hyperlink" xfId="43385" builtinId="9" hidden="1"/>
    <cellStyle name="Followed Hyperlink" xfId="43387" builtinId="9" hidden="1"/>
    <cellStyle name="Followed Hyperlink" xfId="43389" builtinId="9" hidden="1"/>
    <cellStyle name="Followed Hyperlink" xfId="43391" builtinId="9" hidden="1"/>
    <cellStyle name="Followed Hyperlink" xfId="43393" builtinId="9" hidden="1"/>
    <cellStyle name="Followed Hyperlink" xfId="43395" builtinId="9" hidden="1"/>
    <cellStyle name="Followed Hyperlink" xfId="43397" builtinId="9" hidden="1"/>
    <cellStyle name="Followed Hyperlink" xfId="43399" builtinId="9" hidden="1"/>
    <cellStyle name="Followed Hyperlink" xfId="43401" builtinId="9" hidden="1"/>
    <cellStyle name="Followed Hyperlink" xfId="43403" builtinId="9" hidden="1"/>
    <cellStyle name="Followed Hyperlink" xfId="43405" builtinId="9" hidden="1"/>
    <cellStyle name="Followed Hyperlink" xfId="43407" builtinId="9" hidden="1"/>
    <cellStyle name="Followed Hyperlink" xfId="43409" builtinId="9" hidden="1"/>
    <cellStyle name="Followed Hyperlink" xfId="43411" builtinId="9" hidden="1"/>
    <cellStyle name="Followed Hyperlink" xfId="43413" builtinId="9" hidden="1"/>
    <cellStyle name="Followed Hyperlink" xfId="43415" builtinId="9" hidden="1"/>
    <cellStyle name="Followed Hyperlink" xfId="43417" builtinId="9" hidden="1"/>
    <cellStyle name="Followed Hyperlink" xfId="43419" builtinId="9" hidden="1"/>
    <cellStyle name="Followed Hyperlink" xfId="43421" builtinId="9" hidden="1"/>
    <cellStyle name="Followed Hyperlink" xfId="43423" builtinId="9" hidden="1"/>
    <cellStyle name="Followed Hyperlink" xfId="43425" builtinId="9" hidden="1"/>
    <cellStyle name="Followed Hyperlink" xfId="43427" builtinId="9" hidden="1"/>
    <cellStyle name="Followed Hyperlink" xfId="43429" builtinId="9" hidden="1"/>
    <cellStyle name="Followed Hyperlink" xfId="43431" builtinId="9" hidden="1"/>
    <cellStyle name="Followed Hyperlink" xfId="43433" builtinId="9" hidden="1"/>
    <cellStyle name="Followed Hyperlink" xfId="43435" builtinId="9" hidden="1"/>
    <cellStyle name="Followed Hyperlink" xfId="43437" builtinId="9" hidden="1"/>
    <cellStyle name="Followed Hyperlink" xfId="43439" builtinId="9" hidden="1"/>
    <cellStyle name="Followed Hyperlink" xfId="43441" builtinId="9" hidden="1"/>
    <cellStyle name="Followed Hyperlink" xfId="43443" builtinId="9" hidden="1"/>
    <cellStyle name="Followed Hyperlink" xfId="43445" builtinId="9" hidden="1"/>
    <cellStyle name="Followed Hyperlink" xfId="43447" builtinId="9" hidden="1"/>
    <cellStyle name="Followed Hyperlink" xfId="43449" builtinId="9" hidden="1"/>
    <cellStyle name="Followed Hyperlink" xfId="43451" builtinId="9" hidden="1"/>
    <cellStyle name="Followed Hyperlink" xfId="43453" builtinId="9" hidden="1"/>
    <cellStyle name="Followed Hyperlink" xfId="43455" builtinId="9" hidden="1"/>
    <cellStyle name="Followed Hyperlink" xfId="43457" builtinId="9" hidden="1"/>
    <cellStyle name="Followed Hyperlink" xfId="43459" builtinId="9" hidden="1"/>
    <cellStyle name="Followed Hyperlink" xfId="43461" builtinId="9" hidden="1"/>
    <cellStyle name="Followed Hyperlink" xfId="43463" builtinId="9" hidden="1"/>
    <cellStyle name="Followed Hyperlink" xfId="43465" builtinId="9" hidden="1"/>
    <cellStyle name="Followed Hyperlink" xfId="43467" builtinId="9" hidden="1"/>
    <cellStyle name="Followed Hyperlink" xfId="43469" builtinId="9" hidden="1"/>
    <cellStyle name="Followed Hyperlink" xfId="43471" builtinId="9" hidden="1"/>
    <cellStyle name="Followed Hyperlink" xfId="43473" builtinId="9" hidden="1"/>
    <cellStyle name="Followed Hyperlink" xfId="43475" builtinId="9" hidden="1"/>
    <cellStyle name="Followed Hyperlink" xfId="43477" builtinId="9" hidden="1"/>
    <cellStyle name="Followed Hyperlink" xfId="43479" builtinId="9" hidden="1"/>
    <cellStyle name="Followed Hyperlink" xfId="43481" builtinId="9" hidden="1"/>
    <cellStyle name="Followed Hyperlink" xfId="43483" builtinId="9" hidden="1"/>
    <cellStyle name="Followed Hyperlink" xfId="43485" builtinId="9" hidden="1"/>
    <cellStyle name="Followed Hyperlink" xfId="43487" builtinId="9" hidden="1"/>
    <cellStyle name="Followed Hyperlink" xfId="43489" builtinId="9" hidden="1"/>
    <cellStyle name="Followed Hyperlink" xfId="43491" builtinId="9" hidden="1"/>
    <cellStyle name="Followed Hyperlink" xfId="43493" builtinId="9" hidden="1"/>
    <cellStyle name="Followed Hyperlink" xfId="43495" builtinId="9" hidden="1"/>
    <cellStyle name="Followed Hyperlink" xfId="43497" builtinId="9" hidden="1"/>
    <cellStyle name="Followed Hyperlink" xfId="43499" builtinId="9" hidden="1"/>
    <cellStyle name="Followed Hyperlink" xfId="43525" builtinId="9" hidden="1"/>
    <cellStyle name="Followed Hyperlink" xfId="35093" builtinId="9" hidden="1"/>
    <cellStyle name="Followed Hyperlink" xfId="43666" builtinId="9" hidden="1"/>
    <cellStyle name="Followed Hyperlink" xfId="35094" builtinId="9" hidden="1"/>
    <cellStyle name="Followed Hyperlink" xfId="43523" builtinId="9" hidden="1"/>
    <cellStyle name="Followed Hyperlink" xfId="43664" builtinId="9" hidden="1"/>
    <cellStyle name="Followed Hyperlink" xfId="35985" builtinId="9" hidden="1"/>
    <cellStyle name="Followed Hyperlink" xfId="43663" builtinId="9" hidden="1"/>
    <cellStyle name="Followed Hyperlink" xfId="35984" builtinId="9" hidden="1"/>
    <cellStyle name="Followed Hyperlink" xfId="34924" builtinId="9" hidden="1"/>
    <cellStyle name="Followed Hyperlink" xfId="8783" builtinId="9" hidden="1"/>
    <cellStyle name="Followed Hyperlink" xfId="27379" builtinId="9" hidden="1"/>
    <cellStyle name="Followed Hyperlink" xfId="35097" builtinId="9" hidden="1"/>
    <cellStyle name="Followed Hyperlink" xfId="43662" builtinId="9" hidden="1"/>
    <cellStyle name="Followed Hyperlink" xfId="26484" builtinId="9" hidden="1"/>
    <cellStyle name="Followed Hyperlink" xfId="26302" builtinId="9" hidden="1"/>
    <cellStyle name="Followed Hyperlink" xfId="43641" builtinId="9" hidden="1"/>
    <cellStyle name="Followed Hyperlink" xfId="43640" builtinId="9" hidden="1"/>
    <cellStyle name="Followed Hyperlink" xfId="43696" builtinId="9" hidden="1"/>
    <cellStyle name="Followed Hyperlink" xfId="43637" builtinId="9" hidden="1"/>
    <cellStyle name="Followed Hyperlink" xfId="43636" builtinId="9" hidden="1"/>
    <cellStyle name="Followed Hyperlink" xfId="43694" builtinId="9" hidden="1"/>
    <cellStyle name="Followed Hyperlink" xfId="43633" builtinId="9" hidden="1"/>
    <cellStyle name="Followed Hyperlink" xfId="43632" builtinId="9" hidden="1"/>
    <cellStyle name="Followed Hyperlink" xfId="43692" builtinId="9" hidden="1"/>
    <cellStyle name="Followed Hyperlink" xfId="8785" builtinId="9" hidden="1"/>
    <cellStyle name="Followed Hyperlink" xfId="26536" builtinId="9" hidden="1"/>
    <cellStyle name="Followed Hyperlink" xfId="8786" builtinId="9" hidden="1"/>
    <cellStyle name="Followed Hyperlink" xfId="8787" builtinId="9" hidden="1"/>
    <cellStyle name="Followed Hyperlink" xfId="34934" builtinId="9" hidden="1"/>
    <cellStyle name="Followed Hyperlink" xfId="17748" builtinId="9" hidden="1"/>
    <cellStyle name="Followed Hyperlink" xfId="43629" builtinId="9" hidden="1"/>
    <cellStyle name="Followed Hyperlink" xfId="34935" builtinId="9" hidden="1"/>
    <cellStyle name="Followed Hyperlink" xfId="34936" builtinId="9" hidden="1"/>
    <cellStyle name="Followed Hyperlink" xfId="43626" builtinId="9" hidden="1"/>
    <cellStyle name="Followed Hyperlink" xfId="34949" builtinId="9" hidden="1"/>
    <cellStyle name="Followed Hyperlink" xfId="26481" builtinId="9" hidden="1"/>
    <cellStyle name="Followed Hyperlink" xfId="43517" builtinId="9" hidden="1"/>
    <cellStyle name="Followed Hyperlink" xfId="43623" builtinId="9" hidden="1"/>
    <cellStyle name="Followed Hyperlink" xfId="34937" builtinId="9" hidden="1"/>
    <cellStyle name="Followed Hyperlink" xfId="43515" builtinId="9" hidden="1"/>
    <cellStyle name="Followed Hyperlink" xfId="43621" builtinId="9" hidden="1"/>
    <cellStyle name="Followed Hyperlink" xfId="34938" builtinId="9" hidden="1"/>
    <cellStyle name="Followed Hyperlink" xfId="43513" builtinId="9" hidden="1"/>
    <cellStyle name="Followed Hyperlink" xfId="43619" builtinId="9" hidden="1"/>
    <cellStyle name="Followed Hyperlink" xfId="26293" builtinId="9" hidden="1"/>
    <cellStyle name="Followed Hyperlink" xfId="43617" builtinId="9" hidden="1"/>
    <cellStyle name="Followed Hyperlink" xfId="43616" builtinId="9" hidden="1"/>
    <cellStyle name="Followed Hyperlink" xfId="43690" builtinId="9" hidden="1"/>
    <cellStyle name="Followed Hyperlink" xfId="43613" builtinId="9" hidden="1"/>
    <cellStyle name="Followed Hyperlink" xfId="43612" builtinId="9" hidden="1"/>
    <cellStyle name="Followed Hyperlink" xfId="43688" builtinId="9" hidden="1"/>
    <cellStyle name="Followed Hyperlink" xfId="43609" builtinId="9" hidden="1"/>
    <cellStyle name="Followed Hyperlink" xfId="43608" builtinId="9" hidden="1"/>
    <cellStyle name="Followed Hyperlink" xfId="43686" builtinId="9" hidden="1"/>
    <cellStyle name="Followed Hyperlink" xfId="34939" builtinId="9" hidden="1"/>
    <cellStyle name="Followed Hyperlink" xfId="26480" builtinId="9" hidden="1"/>
    <cellStyle name="Followed Hyperlink" xfId="34940" builtinId="9" hidden="1"/>
    <cellStyle name="Followed Hyperlink" xfId="43603" builtinId="9" hidden="1"/>
    <cellStyle name="Followed Hyperlink" xfId="43602" builtinId="9" hidden="1"/>
    <cellStyle name="Followed Hyperlink" xfId="43601" builtinId="9" hidden="1"/>
    <cellStyle name="Followed Hyperlink" xfId="17747" builtinId="9" hidden="1"/>
    <cellStyle name="Followed Hyperlink" xfId="18747" builtinId="9" hidden="1"/>
    <cellStyle name="Followed Hyperlink" xfId="8792" builtinId="9" hidden="1"/>
    <cellStyle name="Followed Hyperlink" xfId="27381" builtinId="9" hidden="1"/>
    <cellStyle name="Followed Hyperlink" xfId="35103" builtinId="9" hidden="1"/>
    <cellStyle name="Followed Hyperlink" xfId="34945" builtinId="9" hidden="1"/>
    <cellStyle name="Followed Hyperlink" xfId="43600" builtinId="9" hidden="1"/>
    <cellStyle name="Followed Hyperlink" xfId="43598" builtinId="9" hidden="1"/>
    <cellStyle name="Followed Hyperlink" xfId="34946" builtinId="9" hidden="1"/>
    <cellStyle name="Followed Hyperlink" xfId="43597" builtinId="9" hidden="1"/>
    <cellStyle name="Followed Hyperlink" xfId="43595" builtinId="9" hidden="1"/>
    <cellStyle name="Followed Hyperlink" xfId="43594" builtinId="9" hidden="1"/>
    <cellStyle name="Followed Hyperlink" xfId="43592" builtinId="9" hidden="1"/>
    <cellStyle name="Followed Hyperlink" xfId="17736" builtinId="9" hidden="1"/>
    <cellStyle name="Followed Hyperlink" xfId="43511" builtinId="9" hidden="1"/>
    <cellStyle name="Followed Hyperlink" xfId="43590" builtinId="9" hidden="1"/>
    <cellStyle name="Followed Hyperlink" xfId="35144" builtinId="9" hidden="1"/>
    <cellStyle name="Followed Hyperlink" xfId="43509" builtinId="9" hidden="1"/>
    <cellStyle name="Followed Hyperlink" xfId="43588" builtinId="9" hidden="1"/>
    <cellStyle name="Followed Hyperlink" xfId="8793" builtinId="9" hidden="1"/>
    <cellStyle name="Followed Hyperlink" xfId="43507" builtinId="9" hidden="1"/>
    <cellStyle name="Followed Hyperlink" xfId="43586" builtinId="9" hidden="1"/>
    <cellStyle name="Followed Hyperlink" xfId="26476" builtinId="9" hidden="1"/>
    <cellStyle name="Followed Hyperlink" xfId="43584" builtinId="9" hidden="1"/>
    <cellStyle name="Followed Hyperlink" xfId="43583" builtinId="9" hidden="1"/>
    <cellStyle name="Followed Hyperlink" xfId="43683" builtinId="9" hidden="1"/>
    <cellStyle name="Followed Hyperlink" xfId="43580" builtinId="9" hidden="1"/>
    <cellStyle name="Followed Hyperlink" xfId="43579" builtinId="9" hidden="1"/>
    <cellStyle name="Followed Hyperlink" xfId="43681" builtinId="9" hidden="1"/>
    <cellStyle name="Followed Hyperlink" xfId="43576" builtinId="9" hidden="1"/>
    <cellStyle name="Followed Hyperlink" xfId="43575" builtinId="9" hidden="1"/>
    <cellStyle name="Followed Hyperlink" xfId="43679" builtinId="9" hidden="1"/>
    <cellStyle name="Followed Hyperlink" xfId="27383" builtinId="9" hidden="1"/>
    <cellStyle name="Followed Hyperlink" xfId="26475" builtinId="9" hidden="1"/>
    <cellStyle name="Followed Hyperlink" xfId="34947" builtinId="9" hidden="1"/>
    <cellStyle name="Followed Hyperlink" xfId="43570" builtinId="9" hidden="1"/>
    <cellStyle name="Followed Hyperlink" xfId="43677" builtinId="9" hidden="1"/>
    <cellStyle name="Followed Hyperlink" xfId="35108" builtinId="9" hidden="1"/>
    <cellStyle name="Followed Hyperlink" xfId="26534" builtinId="9" hidden="1"/>
    <cellStyle name="Followed Hyperlink" xfId="8794" builtinId="9" hidden="1"/>
    <cellStyle name="Followed Hyperlink" xfId="8795" builtinId="9" hidden="1"/>
    <cellStyle name="Followed Hyperlink" xfId="8796" builtinId="9" hidden="1"/>
    <cellStyle name="Followed Hyperlink" xfId="8819" builtinId="9" hidden="1"/>
    <cellStyle name="Followed Hyperlink" xfId="35107" builtinId="9" hidden="1"/>
    <cellStyle name="Followed Hyperlink" xfId="27384" builtinId="9" hidden="1"/>
    <cellStyle name="Followed Hyperlink" xfId="43566" builtinId="9" hidden="1"/>
    <cellStyle name="Followed Hyperlink" xfId="8798" builtinId="9" hidden="1"/>
    <cellStyle name="Followed Hyperlink" xfId="43563" builtinId="9" hidden="1"/>
    <cellStyle name="Followed Hyperlink" xfId="18739" builtinId="9" hidden="1"/>
    <cellStyle name="Followed Hyperlink" xfId="43560" builtinId="9" hidden="1"/>
    <cellStyle name="Followed Hyperlink" xfId="27386" builtinId="9" hidden="1"/>
    <cellStyle name="Followed Hyperlink" xfId="43557" builtinId="9" hidden="1"/>
    <cellStyle name="Followed Hyperlink" xfId="17749" builtinId="9" hidden="1"/>
    <cellStyle name="Followed Hyperlink" xfId="43554" builtinId="9" hidden="1"/>
    <cellStyle name="Followed Hyperlink" xfId="8799" builtinId="9" hidden="1"/>
    <cellStyle name="Followed Hyperlink" xfId="43551" builtinId="9" hidden="1"/>
    <cellStyle name="Followed Hyperlink" xfId="27387" builtinId="9" hidden="1"/>
    <cellStyle name="Followed Hyperlink" xfId="43505" builtinId="9" hidden="1"/>
    <cellStyle name="Followed Hyperlink" xfId="43548" builtinId="9" hidden="1"/>
    <cellStyle name="Followed Hyperlink" xfId="18745" builtinId="9" hidden="1"/>
    <cellStyle name="Followed Hyperlink" xfId="43503" builtinId="9" hidden="1"/>
    <cellStyle name="Followed Hyperlink" xfId="43546" builtinId="9" hidden="1"/>
    <cellStyle name="Followed Hyperlink" xfId="8801" builtinId="9" hidden="1"/>
    <cellStyle name="Followed Hyperlink" xfId="43501" builtinId="9" hidden="1"/>
    <cellStyle name="Followed Hyperlink" xfId="43544" builtinId="9" hidden="1"/>
    <cellStyle name="Followed Hyperlink" xfId="8802" builtinId="9" hidden="1"/>
    <cellStyle name="Followed Hyperlink" xfId="43542" builtinId="9" hidden="1"/>
    <cellStyle name="Followed Hyperlink" xfId="43541" builtinId="9" hidden="1"/>
    <cellStyle name="Followed Hyperlink" xfId="43675" builtinId="9" hidden="1"/>
    <cellStyle name="Followed Hyperlink" xfId="43538" builtinId="9" hidden="1"/>
    <cellStyle name="Followed Hyperlink" xfId="43537" builtinId="9" hidden="1"/>
    <cellStyle name="Followed Hyperlink" xfId="43673" builtinId="9" hidden="1"/>
    <cellStyle name="Followed Hyperlink" xfId="43534" builtinId="9" hidden="1"/>
    <cellStyle name="Followed Hyperlink" xfId="43533" builtinId="9" hidden="1"/>
    <cellStyle name="Followed Hyperlink" xfId="43671" builtinId="9" hidden="1"/>
    <cellStyle name="Followed Hyperlink" xfId="8803" builtinId="9" hidden="1"/>
    <cellStyle name="Followed Hyperlink" xfId="43530" builtinId="9" hidden="1"/>
    <cellStyle name="Followed Hyperlink" xfId="43529" builtinId="9" hidden="1"/>
    <cellStyle name="Followed Hyperlink" xfId="43669" builtinId="9" hidden="1"/>
    <cellStyle name="Followed Hyperlink" xfId="35150" builtinId="9" hidden="1"/>
    <cellStyle name="Followed Hyperlink" xfId="43527" builtinId="9" hidden="1"/>
    <cellStyle name="Followed Hyperlink" xfId="43526"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88" builtinId="9" hidden="1"/>
    <cellStyle name="Followed Hyperlink" xfId="44090" builtinId="9" hidden="1"/>
    <cellStyle name="Followed Hyperlink" xfId="44092" builtinId="9" hidden="1"/>
    <cellStyle name="Followed Hyperlink" xfId="44094" builtinId="9" hidden="1"/>
    <cellStyle name="Followed Hyperlink" xfId="44096" builtinId="9" hidden="1"/>
    <cellStyle name="Followed Hyperlink" xfId="44098" builtinId="9" hidden="1"/>
    <cellStyle name="Followed Hyperlink" xfId="44100" builtinId="9" hidden="1"/>
    <cellStyle name="Followed Hyperlink" xfId="44102" builtinId="9" hidden="1"/>
    <cellStyle name="Followed Hyperlink" xfId="44104" builtinId="9" hidden="1"/>
    <cellStyle name="Followed Hyperlink" xfId="44106" builtinId="9" hidden="1"/>
    <cellStyle name="Followed Hyperlink" xfId="44108" builtinId="9" hidden="1"/>
    <cellStyle name="Followed Hyperlink" xfId="44110" builtinId="9" hidden="1"/>
    <cellStyle name="Followed Hyperlink" xfId="44112" builtinId="9" hidden="1"/>
    <cellStyle name="Followed Hyperlink" xfId="44114" builtinId="9" hidden="1"/>
    <cellStyle name="Followed Hyperlink" xfId="44116" builtinId="9" hidden="1"/>
    <cellStyle name="Followed Hyperlink" xfId="44118" builtinId="9" hidden="1"/>
    <cellStyle name="Followed Hyperlink" xfId="44120" builtinId="9" hidden="1"/>
    <cellStyle name="Followed Hyperlink" xfId="44122" builtinId="9" hidden="1"/>
    <cellStyle name="Followed Hyperlink" xfId="44124" builtinId="9" hidden="1"/>
    <cellStyle name="Followed Hyperlink" xfId="44126" builtinId="9" hidden="1"/>
    <cellStyle name="Followed Hyperlink" xfId="44128" builtinId="9" hidden="1"/>
    <cellStyle name="Followed Hyperlink" xfId="44130" builtinId="9" hidden="1"/>
    <cellStyle name="Followed Hyperlink" xfId="44132" builtinId="9" hidden="1"/>
    <cellStyle name="Followed Hyperlink" xfId="44134" builtinId="9" hidden="1"/>
    <cellStyle name="Followed Hyperlink" xfId="44136" builtinId="9" hidden="1"/>
    <cellStyle name="Followed Hyperlink" xfId="44138" builtinId="9" hidden="1"/>
    <cellStyle name="Followed Hyperlink" xfId="44140" builtinId="9" hidden="1"/>
    <cellStyle name="Followed Hyperlink" xfId="44142" builtinId="9" hidden="1"/>
    <cellStyle name="Followed Hyperlink" xfId="44144" builtinId="9" hidden="1"/>
    <cellStyle name="Followed Hyperlink" xfId="44146" builtinId="9" hidden="1"/>
    <cellStyle name="Followed Hyperlink" xfId="44148" builtinId="9" hidden="1"/>
    <cellStyle name="Followed Hyperlink" xfId="44150" builtinId="9" hidden="1"/>
    <cellStyle name="Followed Hyperlink" xfId="44152" builtinId="9" hidden="1"/>
    <cellStyle name="Followed Hyperlink" xfId="44154" builtinId="9" hidden="1"/>
    <cellStyle name="Followed Hyperlink" xfId="44156" builtinId="9" hidden="1"/>
    <cellStyle name="Followed Hyperlink" xfId="44158" builtinId="9" hidden="1"/>
    <cellStyle name="Followed Hyperlink" xfId="44160" builtinId="9" hidden="1"/>
    <cellStyle name="Followed Hyperlink" xfId="44162" builtinId="9" hidden="1"/>
    <cellStyle name="Followed Hyperlink" xfId="44164" builtinId="9" hidden="1"/>
    <cellStyle name="Followed Hyperlink" xfId="44166" builtinId="9" hidden="1"/>
    <cellStyle name="Followed Hyperlink" xfId="44168" builtinId="9" hidden="1"/>
    <cellStyle name="Followed Hyperlink" xfId="44170" builtinId="9" hidden="1"/>
    <cellStyle name="Followed Hyperlink" xfId="44172" builtinId="9" hidden="1"/>
    <cellStyle name="Followed Hyperlink" xfId="44174" builtinId="9" hidden="1"/>
    <cellStyle name="Followed Hyperlink" xfId="44176" builtinId="9" hidden="1"/>
    <cellStyle name="Followed Hyperlink" xfId="44178" builtinId="9" hidden="1"/>
    <cellStyle name="Followed Hyperlink" xfId="44180" builtinId="9" hidden="1"/>
    <cellStyle name="Followed Hyperlink" xfId="44182" builtinId="9" hidden="1"/>
    <cellStyle name="Followed Hyperlink" xfId="44184" builtinId="9" hidden="1"/>
    <cellStyle name="Followed Hyperlink" xfId="44186" builtinId="9" hidden="1"/>
    <cellStyle name="Followed Hyperlink" xfId="44188" builtinId="9" hidden="1"/>
    <cellStyle name="Followed Hyperlink" xfId="44190" builtinId="9" hidden="1"/>
    <cellStyle name="Followed Hyperlink" xfId="44192" builtinId="9" hidden="1"/>
    <cellStyle name="Followed Hyperlink" xfId="44194" builtinId="9" hidden="1"/>
    <cellStyle name="Followed Hyperlink" xfId="44196" builtinId="9" hidden="1"/>
    <cellStyle name="Followed Hyperlink" xfId="44198" builtinId="9" hidden="1"/>
    <cellStyle name="Followed Hyperlink" xfId="44200" builtinId="9" hidden="1"/>
    <cellStyle name="Followed Hyperlink" xfId="44202" builtinId="9" hidden="1"/>
    <cellStyle name="Followed Hyperlink" xfId="44204" builtinId="9" hidden="1"/>
    <cellStyle name="Followed Hyperlink" xfId="44206" builtinId="9" hidden="1"/>
    <cellStyle name="Followed Hyperlink" xfId="44208" builtinId="9" hidden="1"/>
    <cellStyle name="Followed Hyperlink" xfId="44210" builtinId="9" hidden="1"/>
    <cellStyle name="Followed Hyperlink" xfId="44212" builtinId="9" hidden="1"/>
    <cellStyle name="Followed Hyperlink" xfId="44214" builtinId="9" hidden="1"/>
    <cellStyle name="Followed Hyperlink" xfId="44216" builtinId="9" hidden="1"/>
    <cellStyle name="Followed Hyperlink" xfId="44218" builtinId="9" hidden="1"/>
    <cellStyle name="Followed Hyperlink" xfId="44220" builtinId="9" hidden="1"/>
    <cellStyle name="Followed Hyperlink" xfId="44222" builtinId="9" hidden="1"/>
    <cellStyle name="Followed Hyperlink" xfId="44224" builtinId="9" hidden="1"/>
    <cellStyle name="Followed Hyperlink" xfId="44226" builtinId="9" hidden="1"/>
    <cellStyle name="Followed Hyperlink" xfId="44228" builtinId="9" hidden="1"/>
    <cellStyle name="Followed Hyperlink" xfId="44230" builtinId="9" hidden="1"/>
    <cellStyle name="Followed Hyperlink" xfId="44232" builtinId="9" hidden="1"/>
    <cellStyle name="Followed Hyperlink" xfId="44234" builtinId="9" hidden="1"/>
    <cellStyle name="Followed Hyperlink" xfId="44236" builtinId="9" hidden="1"/>
    <cellStyle name="Followed Hyperlink" xfId="44238" builtinId="9" hidden="1"/>
    <cellStyle name="Followed Hyperlink" xfId="44240" builtinId="9" hidden="1"/>
    <cellStyle name="Followed Hyperlink" xfId="44242" builtinId="9" hidden="1"/>
    <cellStyle name="Followed Hyperlink" xfId="44244" builtinId="9" hidden="1"/>
    <cellStyle name="Followed Hyperlink" xfId="44246" builtinId="9" hidden="1"/>
    <cellStyle name="Followed Hyperlink" xfId="44248" builtinId="9" hidden="1"/>
    <cellStyle name="Followed Hyperlink" xfId="44250" builtinId="9" hidden="1"/>
    <cellStyle name="Followed Hyperlink" xfId="44252" builtinId="9" hidden="1"/>
    <cellStyle name="Followed Hyperlink" xfId="44254" builtinId="9" hidden="1"/>
    <cellStyle name="Followed Hyperlink" xfId="44256" builtinId="9" hidden="1"/>
    <cellStyle name="Followed Hyperlink" xfId="44258" builtinId="9" hidden="1"/>
    <cellStyle name="Followed Hyperlink" xfId="44260" builtinId="9" hidden="1"/>
    <cellStyle name="Followed Hyperlink" xfId="44262" builtinId="9" hidden="1"/>
    <cellStyle name="Followed Hyperlink" xfId="44264" builtinId="9" hidden="1"/>
    <cellStyle name="Followed Hyperlink" xfId="44266" builtinId="9" hidden="1"/>
    <cellStyle name="Followed Hyperlink" xfId="44268" builtinId="9" hidden="1"/>
    <cellStyle name="Followed Hyperlink" xfId="44270" builtinId="9" hidden="1"/>
    <cellStyle name="Followed Hyperlink" xfId="44272" builtinId="9" hidden="1"/>
    <cellStyle name="Followed Hyperlink" xfId="44274" builtinId="9" hidden="1"/>
    <cellStyle name="Followed Hyperlink" xfId="44276" builtinId="9" hidden="1"/>
    <cellStyle name="Followed Hyperlink" xfId="44278" builtinId="9" hidden="1"/>
    <cellStyle name="Followed Hyperlink" xfId="44280" builtinId="9" hidden="1"/>
    <cellStyle name="Followed Hyperlink" xfId="44282" builtinId="9" hidden="1"/>
    <cellStyle name="Followed Hyperlink" xfId="44284" builtinId="9" hidden="1"/>
    <cellStyle name="Followed Hyperlink" xfId="44286" builtinId="9" hidden="1"/>
    <cellStyle name="Followed Hyperlink" xfId="44288" builtinId="9" hidden="1"/>
    <cellStyle name="Followed Hyperlink" xfId="44290" builtinId="9" hidden="1"/>
    <cellStyle name="Followed Hyperlink" xfId="44292" builtinId="9" hidden="1"/>
    <cellStyle name="Followed Hyperlink" xfId="44294" builtinId="9" hidden="1"/>
    <cellStyle name="Followed Hyperlink" xfId="44296" builtinId="9" hidden="1"/>
    <cellStyle name="Followed Hyperlink" xfId="44298" builtinId="9" hidden="1"/>
    <cellStyle name="Followed Hyperlink" xfId="44300" builtinId="9" hidden="1"/>
    <cellStyle name="Followed Hyperlink" xfId="44302" builtinId="9" hidden="1"/>
    <cellStyle name="Followed Hyperlink" xfId="44304" builtinId="9" hidden="1"/>
    <cellStyle name="Followed Hyperlink" xfId="44306" builtinId="9" hidden="1"/>
    <cellStyle name="Followed Hyperlink" xfId="44308" builtinId="9" hidden="1"/>
    <cellStyle name="Followed Hyperlink" xfId="44310" builtinId="9" hidden="1"/>
    <cellStyle name="Followed Hyperlink" xfId="44312" builtinId="9" hidden="1"/>
    <cellStyle name="Followed Hyperlink" xfId="44314" builtinId="9" hidden="1"/>
    <cellStyle name="Followed Hyperlink" xfId="44316" builtinId="9" hidden="1"/>
    <cellStyle name="Followed Hyperlink" xfId="44318" builtinId="9" hidden="1"/>
    <cellStyle name="Followed Hyperlink" xfId="44320" builtinId="9" hidden="1"/>
    <cellStyle name="Followed Hyperlink" xfId="44322" builtinId="9" hidden="1"/>
    <cellStyle name="Followed Hyperlink" xfId="44324" builtinId="9" hidden="1"/>
    <cellStyle name="Followed Hyperlink" xfId="44326" builtinId="9" hidden="1"/>
    <cellStyle name="Followed Hyperlink" xfId="44328" builtinId="9" hidden="1"/>
    <cellStyle name="Followed Hyperlink" xfId="44330" builtinId="9" hidden="1"/>
    <cellStyle name="Followed Hyperlink" xfId="44332" builtinId="9" hidden="1"/>
    <cellStyle name="Followed Hyperlink" xfId="44334" builtinId="9" hidden="1"/>
    <cellStyle name="Followed Hyperlink" xfId="44336" builtinId="9" hidden="1"/>
    <cellStyle name="Followed Hyperlink" xfId="44338" builtinId="9" hidden="1"/>
    <cellStyle name="Followed Hyperlink" xfId="44340" builtinId="9" hidden="1"/>
    <cellStyle name="Followed Hyperlink" xfId="44342" builtinId="9" hidden="1"/>
    <cellStyle name="Followed Hyperlink" xfId="44344" builtinId="9" hidden="1"/>
    <cellStyle name="Followed Hyperlink" xfId="44346" builtinId="9" hidden="1"/>
    <cellStyle name="Followed Hyperlink" xfId="44348" builtinId="9" hidden="1"/>
    <cellStyle name="Followed Hyperlink" xfId="44350" builtinId="9" hidden="1"/>
    <cellStyle name="Followed Hyperlink" xfId="44352" builtinId="9" hidden="1"/>
    <cellStyle name="Followed Hyperlink" xfId="44354" builtinId="9" hidden="1"/>
    <cellStyle name="Followed Hyperlink" xfId="44356" builtinId="9" hidden="1"/>
    <cellStyle name="Followed Hyperlink" xfId="44358" builtinId="9" hidden="1"/>
    <cellStyle name="Followed Hyperlink" xfId="44360" builtinId="9" hidden="1"/>
    <cellStyle name="Followed Hyperlink" xfId="44362" builtinId="9" hidden="1"/>
    <cellStyle name="Followed Hyperlink" xfId="44364" builtinId="9" hidden="1"/>
    <cellStyle name="Followed Hyperlink" xfId="44366" builtinId="9" hidden="1"/>
    <cellStyle name="Followed Hyperlink" xfId="44368" builtinId="9" hidden="1"/>
    <cellStyle name="Followed Hyperlink" xfId="44370" builtinId="9" hidden="1"/>
    <cellStyle name="Followed Hyperlink" xfId="44372" builtinId="9" hidden="1"/>
    <cellStyle name="Followed Hyperlink" xfId="44374" builtinId="9" hidden="1"/>
    <cellStyle name="Followed Hyperlink" xfId="44376" builtinId="9" hidden="1"/>
    <cellStyle name="Followed Hyperlink" xfId="44378" builtinId="9" hidden="1"/>
    <cellStyle name="Followed Hyperlink" xfId="44380" builtinId="9" hidden="1"/>
    <cellStyle name="Followed Hyperlink" xfId="44382" builtinId="9" hidden="1"/>
    <cellStyle name="Followed Hyperlink" xfId="44384" builtinId="9" hidden="1"/>
    <cellStyle name="Followed Hyperlink" xfId="44386" builtinId="9" hidden="1"/>
    <cellStyle name="Followed Hyperlink" xfId="44388" builtinId="9" hidden="1"/>
    <cellStyle name="Followed Hyperlink" xfId="44390" builtinId="9" hidden="1"/>
    <cellStyle name="Followed Hyperlink" xfId="44392" builtinId="9" hidden="1"/>
    <cellStyle name="Followed Hyperlink" xfId="44394" builtinId="9" hidden="1"/>
    <cellStyle name="Followed Hyperlink" xfId="44396" builtinId="9" hidden="1"/>
    <cellStyle name="Followed Hyperlink" xfId="44398" builtinId="9" hidden="1"/>
    <cellStyle name="Followed Hyperlink" xfId="44400" builtinId="9" hidden="1"/>
    <cellStyle name="Followed Hyperlink" xfId="44402" builtinId="9" hidden="1"/>
    <cellStyle name="Followed Hyperlink" xfId="44404" builtinId="9" hidden="1"/>
    <cellStyle name="Followed Hyperlink" xfId="44406" builtinId="9" hidden="1"/>
    <cellStyle name="Followed Hyperlink" xfId="44408" builtinId="9" hidden="1"/>
    <cellStyle name="Followed Hyperlink" xfId="44410" builtinId="9" hidden="1"/>
    <cellStyle name="Followed Hyperlink" xfId="44412" builtinId="9" hidden="1"/>
    <cellStyle name="Followed Hyperlink" xfId="44414" builtinId="9" hidden="1"/>
    <cellStyle name="Followed Hyperlink" xfId="44416" builtinId="9" hidden="1"/>
    <cellStyle name="Followed Hyperlink" xfId="44418" builtinId="9" hidden="1"/>
    <cellStyle name="Followed Hyperlink" xfId="44420" builtinId="9" hidden="1"/>
    <cellStyle name="Followed Hyperlink" xfId="44422" builtinId="9" hidden="1"/>
    <cellStyle name="Followed Hyperlink" xfId="44424" builtinId="9" hidden="1"/>
    <cellStyle name="Followed Hyperlink" xfId="44426" builtinId="9" hidden="1"/>
    <cellStyle name="Followed Hyperlink" xfId="44428" builtinId="9" hidden="1"/>
    <cellStyle name="Followed Hyperlink" xfId="44430" builtinId="9" hidden="1"/>
    <cellStyle name="Followed Hyperlink" xfId="44432" builtinId="9" hidden="1"/>
    <cellStyle name="Followed Hyperlink" xfId="44434" builtinId="9" hidden="1"/>
    <cellStyle name="Followed Hyperlink" xfId="44436" builtinId="9" hidden="1"/>
    <cellStyle name="Followed Hyperlink" xfId="44438" builtinId="9" hidden="1"/>
    <cellStyle name="Followed Hyperlink" xfId="44440" builtinId="9" hidden="1"/>
    <cellStyle name="Followed Hyperlink" xfId="44442" builtinId="9" hidden="1"/>
    <cellStyle name="Followed Hyperlink" xfId="44444" builtinId="9" hidden="1"/>
    <cellStyle name="Followed Hyperlink" xfId="44446" builtinId="9" hidden="1"/>
    <cellStyle name="Followed Hyperlink" xfId="44448" builtinId="9" hidden="1"/>
    <cellStyle name="Followed Hyperlink" xfId="44450" builtinId="9" hidden="1"/>
    <cellStyle name="Followed Hyperlink" xfId="44452" builtinId="9" hidden="1"/>
    <cellStyle name="Followed Hyperlink" xfId="44454" builtinId="9" hidden="1"/>
    <cellStyle name="Followed Hyperlink" xfId="44456" builtinId="9" hidden="1"/>
    <cellStyle name="Followed Hyperlink" xfId="44458" builtinId="9" hidden="1"/>
    <cellStyle name="Followed Hyperlink" xfId="44460" builtinId="9" hidden="1"/>
    <cellStyle name="Followed Hyperlink" xfId="44462" builtinId="9" hidden="1"/>
    <cellStyle name="Followed Hyperlink" xfId="44464" builtinId="9" hidden="1"/>
    <cellStyle name="Followed Hyperlink" xfId="44466" builtinId="9" hidden="1"/>
    <cellStyle name="Followed Hyperlink" xfId="44468" builtinId="9" hidden="1"/>
    <cellStyle name="Followed Hyperlink" xfId="44470" builtinId="9" hidden="1"/>
    <cellStyle name="Followed Hyperlink" xfId="44472" builtinId="9" hidden="1"/>
    <cellStyle name="Followed Hyperlink" xfId="44474" builtinId="9" hidden="1"/>
    <cellStyle name="Followed Hyperlink" xfId="44476" builtinId="9" hidden="1"/>
    <cellStyle name="Followed Hyperlink" xfId="44478" builtinId="9" hidden="1"/>
    <cellStyle name="Followed Hyperlink" xfId="44480" builtinId="9" hidden="1"/>
    <cellStyle name="Followed Hyperlink" xfId="44482" builtinId="9" hidden="1"/>
    <cellStyle name="Followed Hyperlink" xfId="44484" builtinId="9" hidden="1"/>
    <cellStyle name="Followed Hyperlink" xfId="44486" builtinId="9" hidden="1"/>
    <cellStyle name="Followed Hyperlink" xfId="44488" builtinId="9" hidden="1"/>
    <cellStyle name="Followed Hyperlink" xfId="44490" builtinId="9" hidden="1"/>
    <cellStyle name="Followed Hyperlink" xfId="44492" builtinId="9" hidden="1"/>
    <cellStyle name="Followed Hyperlink" xfId="44494" builtinId="9" hidden="1"/>
    <cellStyle name="Followed Hyperlink" xfId="44496" builtinId="9" hidden="1"/>
    <cellStyle name="Followed Hyperlink" xfId="44498" builtinId="9" hidden="1"/>
    <cellStyle name="Followed Hyperlink" xfId="44500" builtinId="9" hidden="1"/>
    <cellStyle name="Followed Hyperlink" xfId="44502" builtinId="9" hidden="1"/>
    <cellStyle name="Followed Hyperlink" xfId="44504" builtinId="9" hidden="1"/>
    <cellStyle name="Followed Hyperlink" xfId="44506" builtinId="9" hidden="1"/>
    <cellStyle name="Followed Hyperlink" xfId="44508" builtinId="9" hidden="1"/>
    <cellStyle name="Followed Hyperlink" xfId="44510" builtinId="9" hidden="1"/>
    <cellStyle name="Followed Hyperlink" xfId="44512" builtinId="9" hidden="1"/>
    <cellStyle name="Followed Hyperlink" xfId="44514" builtinId="9" hidden="1"/>
    <cellStyle name="Followed Hyperlink" xfId="44516" builtinId="9" hidden="1"/>
    <cellStyle name="Followed Hyperlink" xfId="44518" builtinId="9" hidden="1"/>
    <cellStyle name="Followed Hyperlink" xfId="44520" builtinId="9" hidden="1"/>
    <cellStyle name="Followed Hyperlink" xfId="44522" builtinId="9" hidden="1"/>
    <cellStyle name="Followed Hyperlink" xfId="44524" builtinId="9" hidden="1"/>
    <cellStyle name="Followed Hyperlink" xfId="44526" builtinId="9" hidden="1"/>
    <cellStyle name="Followed Hyperlink" xfId="44528" builtinId="9" hidden="1"/>
    <cellStyle name="Followed Hyperlink" xfId="44530" builtinId="9" hidden="1"/>
    <cellStyle name="Followed Hyperlink" xfId="44532" builtinId="9" hidden="1"/>
    <cellStyle name="Followed Hyperlink" xfId="44534" builtinId="9" hidden="1"/>
    <cellStyle name="Followed Hyperlink" xfId="44536" builtinId="9" hidden="1"/>
    <cellStyle name="Followed Hyperlink" xfId="44538" builtinId="9" hidden="1"/>
    <cellStyle name="Followed Hyperlink" xfId="44540" builtinId="9" hidden="1"/>
    <cellStyle name="Followed Hyperlink" xfId="44542" builtinId="9" hidden="1"/>
    <cellStyle name="Followed Hyperlink" xfId="44544" builtinId="9" hidden="1"/>
    <cellStyle name="Followed Hyperlink" xfId="44546" builtinId="9" hidden="1"/>
    <cellStyle name="Followed Hyperlink" xfId="44548" builtinId="9" hidden="1"/>
    <cellStyle name="Followed Hyperlink" xfId="44550" builtinId="9" hidden="1"/>
    <cellStyle name="Followed Hyperlink" xfId="44552" builtinId="9" hidden="1"/>
    <cellStyle name="Followed Hyperlink" xfId="44554" builtinId="9" hidden="1"/>
    <cellStyle name="Followed Hyperlink" xfId="44556" builtinId="9" hidden="1"/>
    <cellStyle name="Followed Hyperlink" xfId="44558" builtinId="9" hidden="1"/>
    <cellStyle name="Followed Hyperlink" xfId="44560" builtinId="9" hidden="1"/>
    <cellStyle name="Followed Hyperlink" xfId="44562" builtinId="9" hidden="1"/>
    <cellStyle name="Followed Hyperlink" xfId="44564" builtinId="9" hidden="1"/>
    <cellStyle name="Followed Hyperlink" xfId="44566" builtinId="9" hidden="1"/>
    <cellStyle name="Followed Hyperlink" xfId="44568" builtinId="9" hidden="1"/>
    <cellStyle name="Followed Hyperlink" xfId="44570" builtinId="9" hidden="1"/>
    <cellStyle name="Followed Hyperlink" xfId="44572" builtinId="9" hidden="1"/>
    <cellStyle name="Followed Hyperlink" xfId="44574" builtinId="9" hidden="1"/>
    <cellStyle name="Followed Hyperlink" xfId="44576" builtinId="9" hidden="1"/>
    <cellStyle name="Followed Hyperlink" xfId="44578" builtinId="9" hidden="1"/>
    <cellStyle name="Followed Hyperlink" xfId="44580" builtinId="9" hidden="1"/>
    <cellStyle name="Followed Hyperlink" xfId="44582" builtinId="9" hidden="1"/>
    <cellStyle name="Followed Hyperlink" xfId="44584" builtinId="9" hidden="1"/>
    <cellStyle name="Followed Hyperlink" xfId="44586" builtinId="9" hidden="1"/>
    <cellStyle name="Followed Hyperlink" xfId="44588" builtinId="9" hidden="1"/>
    <cellStyle name="Followed Hyperlink" xfId="44590" builtinId="9" hidden="1"/>
    <cellStyle name="Followed Hyperlink" xfId="44592" builtinId="9" hidden="1"/>
    <cellStyle name="Followed Hyperlink" xfId="44594" builtinId="9" hidden="1"/>
    <cellStyle name="Followed Hyperlink" xfId="44596" builtinId="9" hidden="1"/>
    <cellStyle name="Followed Hyperlink" xfId="44598" builtinId="9" hidden="1"/>
    <cellStyle name="Followed Hyperlink" xfId="44600" builtinId="9" hidden="1"/>
    <cellStyle name="Followed Hyperlink" xfId="44602" builtinId="9" hidden="1"/>
    <cellStyle name="Followed Hyperlink" xfId="44604" builtinId="9" hidden="1"/>
    <cellStyle name="Followed Hyperlink" xfId="44606" builtinId="9" hidden="1"/>
    <cellStyle name="Followed Hyperlink" xfId="44608" builtinId="9" hidden="1"/>
    <cellStyle name="Followed Hyperlink" xfId="44610" builtinId="9" hidden="1"/>
    <cellStyle name="Followed Hyperlink" xfId="44612" builtinId="9" hidden="1"/>
    <cellStyle name="Followed Hyperlink" xfId="44614" builtinId="9" hidden="1"/>
    <cellStyle name="Followed Hyperlink" xfId="44616" builtinId="9" hidden="1"/>
    <cellStyle name="Followed Hyperlink" xfId="44618" builtinId="9" hidden="1"/>
    <cellStyle name="Followed Hyperlink" xfId="44620" builtinId="9" hidden="1"/>
    <cellStyle name="Followed Hyperlink" xfId="44622" builtinId="9" hidden="1"/>
    <cellStyle name="Followed Hyperlink" xfId="44624" builtinId="9" hidden="1"/>
    <cellStyle name="Followed Hyperlink" xfId="44626" builtinId="9" hidden="1"/>
    <cellStyle name="Followed Hyperlink" xfId="44628" builtinId="9" hidden="1"/>
    <cellStyle name="Followed Hyperlink" xfId="44630" builtinId="9" hidden="1"/>
    <cellStyle name="Followed Hyperlink" xfId="44632" builtinId="9" hidden="1"/>
    <cellStyle name="Followed Hyperlink" xfId="44634" builtinId="9" hidden="1"/>
    <cellStyle name="Followed Hyperlink" xfId="44636" builtinId="9" hidden="1"/>
    <cellStyle name="Followed Hyperlink" xfId="44638" builtinId="9" hidden="1"/>
    <cellStyle name="Followed Hyperlink" xfId="44640" builtinId="9" hidden="1"/>
    <cellStyle name="Followed Hyperlink" xfId="44642" builtinId="9" hidden="1"/>
    <cellStyle name="Followed Hyperlink" xfId="44644" builtinId="9" hidden="1"/>
    <cellStyle name="Followed Hyperlink" xfId="44646" builtinId="9" hidden="1"/>
    <cellStyle name="Followed Hyperlink" xfId="44648" builtinId="9" hidden="1"/>
    <cellStyle name="Followed Hyperlink" xfId="44650" builtinId="9" hidden="1"/>
    <cellStyle name="Followed Hyperlink" xfId="44652" builtinId="9" hidden="1"/>
    <cellStyle name="Followed Hyperlink" xfId="44654" builtinId="9" hidden="1"/>
    <cellStyle name="Followed Hyperlink" xfId="44656" builtinId="9" hidden="1"/>
    <cellStyle name="Followed Hyperlink" xfId="44658" builtinId="9" hidden="1"/>
    <cellStyle name="Followed Hyperlink" xfId="44660" builtinId="9" hidden="1"/>
    <cellStyle name="Followed Hyperlink" xfId="44662" builtinId="9" hidden="1"/>
    <cellStyle name="Followed Hyperlink" xfId="44664" builtinId="9" hidden="1"/>
    <cellStyle name="Followed Hyperlink" xfId="44666" builtinId="9" hidden="1"/>
    <cellStyle name="Followed Hyperlink" xfId="44668" builtinId="9" hidden="1"/>
    <cellStyle name="Followed Hyperlink" xfId="44670" builtinId="9" hidden="1"/>
    <cellStyle name="Followed Hyperlink" xfId="44672" builtinId="9" hidden="1"/>
    <cellStyle name="Followed Hyperlink" xfId="44674" builtinId="9" hidden="1"/>
    <cellStyle name="Followed Hyperlink" xfId="44676" builtinId="9" hidden="1"/>
    <cellStyle name="Followed Hyperlink" xfId="44678" builtinId="9" hidden="1"/>
    <cellStyle name="Followed Hyperlink" xfId="44680" builtinId="9" hidden="1"/>
    <cellStyle name="Followed Hyperlink" xfId="44682" builtinId="9" hidden="1"/>
    <cellStyle name="Followed Hyperlink" xfId="44684" builtinId="9" hidden="1"/>
    <cellStyle name="Followed Hyperlink" xfId="44686" builtinId="9" hidden="1"/>
    <cellStyle name="Followed Hyperlink" xfId="44688" builtinId="9" hidden="1"/>
    <cellStyle name="Followed Hyperlink" xfId="44690" builtinId="9" hidden="1"/>
    <cellStyle name="Followed Hyperlink" xfId="44692" builtinId="9" hidden="1"/>
    <cellStyle name="Followed Hyperlink" xfId="44694" builtinId="9" hidden="1"/>
    <cellStyle name="Followed Hyperlink" xfId="44696" builtinId="9" hidden="1"/>
    <cellStyle name="Followed Hyperlink" xfId="44698" builtinId="9" hidden="1"/>
    <cellStyle name="Followed Hyperlink" xfId="44700" builtinId="9" hidden="1"/>
    <cellStyle name="Followed Hyperlink" xfId="44702" builtinId="9" hidden="1"/>
    <cellStyle name="Followed Hyperlink" xfId="44704" builtinId="9" hidden="1"/>
    <cellStyle name="Followed Hyperlink" xfId="44706" builtinId="9" hidden="1"/>
    <cellStyle name="Followed Hyperlink" xfId="44708" builtinId="9" hidden="1"/>
    <cellStyle name="Followed Hyperlink" xfId="44710" builtinId="9" hidden="1"/>
    <cellStyle name="Followed Hyperlink" xfId="44712" builtinId="9" hidden="1"/>
    <cellStyle name="Followed Hyperlink" xfId="44714" builtinId="9" hidden="1"/>
    <cellStyle name="Followed Hyperlink" xfId="44716" builtinId="9" hidden="1"/>
    <cellStyle name="Followed Hyperlink" xfId="44718" builtinId="9" hidden="1"/>
    <cellStyle name="Followed Hyperlink" xfId="44720" builtinId="9" hidden="1"/>
    <cellStyle name="Followed Hyperlink" xfId="44722" builtinId="9" hidden="1"/>
    <cellStyle name="Followed Hyperlink" xfId="44724" builtinId="9" hidden="1"/>
    <cellStyle name="Followed Hyperlink" xfId="44726" builtinId="9" hidden="1"/>
    <cellStyle name="Followed Hyperlink" xfId="44728" builtinId="9" hidden="1"/>
    <cellStyle name="Followed Hyperlink" xfId="44730" builtinId="9" hidden="1"/>
    <cellStyle name="Followed Hyperlink" xfId="44732" builtinId="9" hidden="1"/>
    <cellStyle name="Followed Hyperlink" xfId="44734" builtinId="9" hidden="1"/>
    <cellStyle name="Followed Hyperlink" xfId="44736" builtinId="9" hidden="1"/>
    <cellStyle name="Followed Hyperlink" xfId="44738" builtinId="9" hidden="1"/>
    <cellStyle name="Followed Hyperlink" xfId="44740" builtinId="9" hidden="1"/>
    <cellStyle name="Followed Hyperlink" xfId="44742" builtinId="9" hidden="1"/>
    <cellStyle name="Followed Hyperlink" xfId="44744" builtinId="9" hidden="1"/>
    <cellStyle name="Followed Hyperlink" xfId="44746" builtinId="9" hidden="1"/>
    <cellStyle name="Followed Hyperlink" xfId="44748"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0" builtinId="9" hidden="1"/>
    <cellStyle name="Followed Hyperlink" xfId="45392" builtinId="9" hidden="1"/>
    <cellStyle name="Followed Hyperlink" xfId="45394"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15" builtinId="9" hidden="1"/>
    <cellStyle name="Followed Hyperlink" xfId="45617" builtinId="9" hidden="1"/>
    <cellStyle name="Followed Hyperlink" xfId="45619" builtinId="9" hidden="1"/>
    <cellStyle name="Followed Hyperlink" xfId="45621" builtinId="9" hidden="1"/>
    <cellStyle name="Followed Hyperlink" xfId="45623" builtinId="9" hidden="1"/>
    <cellStyle name="Followed Hyperlink" xfId="45625" builtinId="9" hidden="1"/>
    <cellStyle name="Followed Hyperlink" xfId="45627" builtinId="9" hidden="1"/>
    <cellStyle name="Followed Hyperlink" xfId="45629" builtinId="9" hidden="1"/>
    <cellStyle name="Followed Hyperlink" xfId="45631" builtinId="9" hidden="1"/>
    <cellStyle name="Followed Hyperlink" xfId="45633" builtinId="9" hidden="1"/>
    <cellStyle name="Followed Hyperlink" xfId="45635" builtinId="9" hidden="1"/>
    <cellStyle name="Followed Hyperlink" xfId="45637" builtinId="9" hidden="1"/>
    <cellStyle name="Followed Hyperlink" xfId="45639" builtinId="9" hidden="1"/>
    <cellStyle name="Followed Hyperlink" xfId="45641" builtinId="9" hidden="1"/>
    <cellStyle name="Followed Hyperlink" xfId="45643" builtinId="9" hidden="1"/>
    <cellStyle name="Followed Hyperlink" xfId="45645" builtinId="9" hidden="1"/>
    <cellStyle name="Followed Hyperlink" xfId="45647" builtinId="9" hidden="1"/>
    <cellStyle name="Followed Hyperlink" xfId="45649" builtinId="9" hidden="1"/>
    <cellStyle name="Followed Hyperlink" xfId="45651" builtinId="9" hidden="1"/>
    <cellStyle name="Followed Hyperlink" xfId="45653" builtinId="9" hidden="1"/>
    <cellStyle name="Followed Hyperlink" xfId="45655" builtinId="9" hidden="1"/>
    <cellStyle name="Followed Hyperlink" xfId="45657" builtinId="9" hidden="1"/>
    <cellStyle name="Followed Hyperlink" xfId="45659" builtinId="9" hidden="1"/>
    <cellStyle name="Followed Hyperlink" xfId="45661" builtinId="9" hidden="1"/>
    <cellStyle name="Followed Hyperlink" xfId="45663" builtinId="9" hidden="1"/>
    <cellStyle name="Followed Hyperlink" xfId="45665" builtinId="9" hidden="1"/>
    <cellStyle name="Followed Hyperlink" xfId="45667" builtinId="9" hidden="1"/>
    <cellStyle name="Followed Hyperlink" xfId="45669" builtinId="9" hidden="1"/>
    <cellStyle name="Followed Hyperlink" xfId="45671" builtinId="9" hidden="1"/>
    <cellStyle name="Followed Hyperlink" xfId="45673" builtinId="9" hidden="1"/>
    <cellStyle name="Followed Hyperlink" xfId="45675" builtinId="9" hidden="1"/>
    <cellStyle name="Followed Hyperlink" xfId="45677" builtinId="9" hidden="1"/>
    <cellStyle name="Followed Hyperlink" xfId="45679" builtinId="9" hidden="1"/>
    <cellStyle name="Followed Hyperlink" xfId="45681" builtinId="9" hidden="1"/>
    <cellStyle name="Followed Hyperlink" xfId="45683" builtinId="9" hidden="1"/>
    <cellStyle name="Followed Hyperlink" xfId="45685" builtinId="9" hidden="1"/>
    <cellStyle name="Followed Hyperlink" xfId="45687" builtinId="9" hidden="1"/>
    <cellStyle name="Followed Hyperlink" xfId="45689" builtinId="9" hidden="1"/>
    <cellStyle name="Followed Hyperlink" xfId="45691" builtinId="9" hidden="1"/>
    <cellStyle name="Followed Hyperlink" xfId="45693" builtinId="9" hidden="1"/>
    <cellStyle name="Followed Hyperlink" xfId="45695" builtinId="9" hidden="1"/>
    <cellStyle name="Followed Hyperlink" xfId="45697" builtinId="9" hidden="1"/>
    <cellStyle name="Followed Hyperlink" xfId="45699" builtinId="9" hidden="1"/>
    <cellStyle name="Followed Hyperlink" xfId="45701" builtinId="9" hidden="1"/>
    <cellStyle name="Followed Hyperlink" xfId="45703" builtinId="9" hidden="1"/>
    <cellStyle name="Followed Hyperlink" xfId="45705" builtinId="9" hidden="1"/>
    <cellStyle name="Followed Hyperlink" xfId="45707" builtinId="9" hidden="1"/>
    <cellStyle name="Followed Hyperlink" xfId="45709" builtinId="9" hidden="1"/>
    <cellStyle name="Followed Hyperlink" xfId="45711" builtinId="9" hidden="1"/>
    <cellStyle name="Followed Hyperlink" xfId="45713" builtinId="9" hidden="1"/>
    <cellStyle name="Followed Hyperlink" xfId="45715" builtinId="9" hidden="1"/>
    <cellStyle name="Followed Hyperlink" xfId="45717" builtinId="9" hidden="1"/>
    <cellStyle name="Followed Hyperlink" xfId="45719" builtinId="9" hidden="1"/>
    <cellStyle name="Followed Hyperlink" xfId="45721" builtinId="9" hidden="1"/>
    <cellStyle name="Followed Hyperlink" xfId="45723" builtinId="9" hidden="1"/>
    <cellStyle name="Followed Hyperlink" xfId="45725" builtinId="9" hidden="1"/>
    <cellStyle name="Followed Hyperlink" xfId="45727" builtinId="9" hidden="1"/>
    <cellStyle name="Followed Hyperlink" xfId="45729" builtinId="9" hidden="1"/>
    <cellStyle name="Followed Hyperlink" xfId="45731" builtinId="9" hidden="1"/>
    <cellStyle name="Followed Hyperlink" xfId="45733" builtinId="9" hidden="1"/>
    <cellStyle name="Followed Hyperlink" xfId="45735" builtinId="9" hidden="1"/>
    <cellStyle name="Followed Hyperlink" xfId="45737" builtinId="9" hidden="1"/>
    <cellStyle name="Followed Hyperlink" xfId="45739" builtinId="9" hidden="1"/>
    <cellStyle name="Followed Hyperlink" xfId="45741" builtinId="9" hidden="1"/>
    <cellStyle name="Followed Hyperlink" xfId="45743" builtinId="9" hidden="1"/>
    <cellStyle name="Followed Hyperlink" xfId="45745" builtinId="9" hidden="1"/>
    <cellStyle name="Followed Hyperlink" xfId="45747" builtinId="9" hidden="1"/>
    <cellStyle name="Followed Hyperlink" xfId="45749" builtinId="9" hidden="1"/>
    <cellStyle name="Followed Hyperlink" xfId="45751" builtinId="9" hidden="1"/>
    <cellStyle name="Followed Hyperlink" xfId="45753" builtinId="9" hidden="1"/>
    <cellStyle name="Followed Hyperlink" xfId="45755" builtinId="9" hidden="1"/>
    <cellStyle name="Followed Hyperlink" xfId="45757" builtinId="9" hidden="1"/>
    <cellStyle name="Followed Hyperlink" xfId="45759" builtinId="9" hidden="1"/>
    <cellStyle name="Followed Hyperlink" xfId="45761" builtinId="9" hidden="1"/>
    <cellStyle name="Followed Hyperlink" xfId="45763" builtinId="9" hidden="1"/>
    <cellStyle name="Followed Hyperlink" xfId="45765" builtinId="9" hidden="1"/>
    <cellStyle name="Followed Hyperlink" xfId="45767" builtinId="9" hidden="1"/>
    <cellStyle name="Followed Hyperlink" xfId="45769" builtinId="9" hidden="1"/>
    <cellStyle name="Followed Hyperlink" xfId="45771" builtinId="9" hidden="1"/>
    <cellStyle name="Followed Hyperlink" xfId="45773" builtinId="9" hidden="1"/>
    <cellStyle name="Followed Hyperlink" xfId="45775" builtinId="9" hidden="1"/>
    <cellStyle name="Followed Hyperlink" xfId="45777" builtinId="9" hidden="1"/>
    <cellStyle name="Followed Hyperlink" xfId="45779" builtinId="9" hidden="1"/>
    <cellStyle name="Followed Hyperlink" xfId="45781" builtinId="9" hidden="1"/>
    <cellStyle name="Followed Hyperlink" xfId="45783" builtinId="9" hidden="1"/>
    <cellStyle name="Followed Hyperlink" xfId="45785" builtinId="9" hidden="1"/>
    <cellStyle name="Followed Hyperlink" xfId="45787" builtinId="9" hidden="1"/>
    <cellStyle name="Followed Hyperlink" xfId="45789" builtinId="9" hidden="1"/>
    <cellStyle name="Followed Hyperlink" xfId="45791" builtinId="9" hidden="1"/>
    <cellStyle name="Followed Hyperlink" xfId="45793" builtinId="9" hidden="1"/>
    <cellStyle name="Followed Hyperlink" xfId="45795" builtinId="9" hidden="1"/>
    <cellStyle name="Followed Hyperlink" xfId="45797" builtinId="9" hidden="1"/>
    <cellStyle name="Followed Hyperlink" xfId="45799" builtinId="9" hidden="1"/>
    <cellStyle name="Followed Hyperlink" xfId="45801" builtinId="9" hidden="1"/>
    <cellStyle name="Followed Hyperlink" xfId="45803" builtinId="9" hidden="1"/>
    <cellStyle name="Followed Hyperlink" xfId="45805" builtinId="9" hidden="1"/>
    <cellStyle name="Followed Hyperlink" xfId="45807" builtinId="9" hidden="1"/>
    <cellStyle name="Followed Hyperlink" xfId="45809" builtinId="9" hidden="1"/>
    <cellStyle name="Followed Hyperlink" xfId="45811" builtinId="9" hidden="1"/>
    <cellStyle name="Followed Hyperlink" xfId="45813" builtinId="9" hidden="1"/>
    <cellStyle name="Followed Hyperlink" xfId="45815" builtinId="9" hidden="1"/>
    <cellStyle name="Followed Hyperlink" xfId="45817" builtinId="9" hidden="1"/>
    <cellStyle name="Followed Hyperlink" xfId="45819" builtinId="9" hidden="1"/>
    <cellStyle name="Followed Hyperlink" xfId="45821" builtinId="9" hidden="1"/>
    <cellStyle name="Followed Hyperlink" xfId="45823" builtinId="9" hidden="1"/>
    <cellStyle name="Followed Hyperlink" xfId="45825" builtinId="9" hidden="1"/>
    <cellStyle name="Followed Hyperlink" xfId="45827" builtinId="9" hidden="1"/>
    <cellStyle name="Followed Hyperlink" xfId="45829" builtinId="9" hidden="1"/>
    <cellStyle name="Followed Hyperlink" xfId="45831" builtinId="9" hidden="1"/>
    <cellStyle name="Followed Hyperlink" xfId="45833" builtinId="9" hidden="1"/>
    <cellStyle name="Followed Hyperlink" xfId="45835" builtinId="9" hidden="1"/>
    <cellStyle name="Followed Hyperlink" xfId="45837" builtinId="9" hidden="1"/>
    <cellStyle name="Followed Hyperlink" xfId="45839" builtinId="9" hidden="1"/>
    <cellStyle name="Followed Hyperlink" xfId="45841" builtinId="9" hidden="1"/>
    <cellStyle name="Followed Hyperlink" xfId="45843" builtinId="9" hidden="1"/>
    <cellStyle name="Followed Hyperlink" xfId="45845" builtinId="9" hidden="1"/>
    <cellStyle name="Followed Hyperlink" xfId="45847" builtinId="9" hidden="1"/>
    <cellStyle name="Followed Hyperlink" xfId="45849" builtinId="9" hidden="1"/>
    <cellStyle name="Followed Hyperlink" xfId="45851" builtinId="9" hidden="1"/>
    <cellStyle name="Followed Hyperlink" xfId="45853" builtinId="9" hidden="1"/>
    <cellStyle name="Followed Hyperlink" xfId="45855" builtinId="9" hidden="1"/>
    <cellStyle name="Followed Hyperlink" xfId="45857" builtinId="9" hidden="1"/>
    <cellStyle name="Followed Hyperlink" xfId="45859" builtinId="9" hidden="1"/>
    <cellStyle name="Followed Hyperlink" xfId="45861" builtinId="9" hidden="1"/>
    <cellStyle name="Followed Hyperlink" xfId="45863" builtinId="9" hidden="1"/>
    <cellStyle name="Followed Hyperlink" xfId="45865" builtinId="9" hidden="1"/>
    <cellStyle name="Followed Hyperlink" xfId="45867" builtinId="9" hidden="1"/>
    <cellStyle name="Followed Hyperlink" xfId="45869" builtinId="9" hidden="1"/>
    <cellStyle name="Followed Hyperlink" xfId="45871" builtinId="9" hidden="1"/>
    <cellStyle name="Followed Hyperlink" xfId="45873" builtinId="9" hidden="1"/>
    <cellStyle name="Followed Hyperlink" xfId="45875" builtinId="9" hidden="1"/>
    <cellStyle name="Followed Hyperlink" xfId="45877" builtinId="9" hidden="1"/>
    <cellStyle name="Followed Hyperlink" xfId="45879" builtinId="9" hidden="1"/>
    <cellStyle name="Followed Hyperlink" xfId="45881" builtinId="9" hidden="1"/>
    <cellStyle name="Followed Hyperlink" xfId="45883" builtinId="9" hidden="1"/>
    <cellStyle name="Followed Hyperlink" xfId="45885" builtinId="9" hidden="1"/>
    <cellStyle name="Followed Hyperlink" xfId="45887" builtinId="9" hidden="1"/>
    <cellStyle name="Followed Hyperlink" xfId="45889" builtinId="9" hidden="1"/>
    <cellStyle name="Followed Hyperlink" xfId="45891" builtinId="9" hidden="1"/>
    <cellStyle name="Followed Hyperlink" xfId="45893" builtinId="9" hidden="1"/>
    <cellStyle name="Followed Hyperlink" xfId="45895" builtinId="9" hidden="1"/>
    <cellStyle name="Followed Hyperlink" xfId="45897" builtinId="9" hidden="1"/>
    <cellStyle name="Followed Hyperlink" xfId="45899" builtinId="9" hidden="1"/>
    <cellStyle name="Followed Hyperlink" xfId="45901" builtinId="9" hidden="1"/>
    <cellStyle name="Followed Hyperlink" xfId="45903" builtinId="9" hidden="1"/>
    <cellStyle name="Followed Hyperlink" xfId="45905" builtinId="9" hidden="1"/>
    <cellStyle name="Followed Hyperlink" xfId="45907" builtinId="9" hidden="1"/>
    <cellStyle name="Followed Hyperlink" xfId="45909" builtinId="9" hidden="1"/>
    <cellStyle name="Followed Hyperlink" xfId="45911" builtinId="9" hidden="1"/>
    <cellStyle name="Followed Hyperlink" xfId="45913" builtinId="9" hidden="1"/>
    <cellStyle name="Followed Hyperlink" xfId="45915" builtinId="9" hidden="1"/>
    <cellStyle name="Followed Hyperlink" xfId="45917" builtinId="9" hidden="1"/>
    <cellStyle name="Followed Hyperlink" xfId="45919" builtinId="9" hidden="1"/>
    <cellStyle name="Followed Hyperlink" xfId="45921" builtinId="9" hidden="1"/>
    <cellStyle name="Followed Hyperlink" xfId="45923" builtinId="9" hidden="1"/>
    <cellStyle name="Followed Hyperlink" xfId="45925" builtinId="9" hidden="1"/>
    <cellStyle name="Followed Hyperlink" xfId="45927" builtinId="9" hidden="1"/>
    <cellStyle name="Followed Hyperlink" xfId="45929" builtinId="9" hidden="1"/>
    <cellStyle name="Followed Hyperlink" xfId="45931" builtinId="9" hidden="1"/>
    <cellStyle name="Followed Hyperlink" xfId="45933" builtinId="9" hidden="1"/>
    <cellStyle name="Followed Hyperlink" xfId="45935" builtinId="9" hidden="1"/>
    <cellStyle name="Followed Hyperlink" xfId="45937" builtinId="9" hidden="1"/>
    <cellStyle name="Followed Hyperlink" xfId="45939" builtinId="9" hidden="1"/>
    <cellStyle name="Followed Hyperlink" xfId="45941" builtinId="9" hidden="1"/>
    <cellStyle name="Followed Hyperlink" xfId="45943" builtinId="9" hidden="1"/>
    <cellStyle name="Followed Hyperlink" xfId="45945" builtinId="9" hidden="1"/>
    <cellStyle name="Followed Hyperlink" xfId="45947" builtinId="9" hidden="1"/>
    <cellStyle name="Followed Hyperlink" xfId="45949" builtinId="9" hidden="1"/>
    <cellStyle name="Followed Hyperlink" xfId="45951" builtinId="9" hidden="1"/>
    <cellStyle name="Followed Hyperlink" xfId="45953" builtinId="9" hidden="1"/>
    <cellStyle name="Followed Hyperlink" xfId="45955" builtinId="9" hidden="1"/>
    <cellStyle name="Followed Hyperlink" xfId="45957" builtinId="9" hidden="1"/>
    <cellStyle name="Followed Hyperlink" xfId="45959" builtinId="9" hidden="1"/>
    <cellStyle name="Followed Hyperlink" xfId="45961" builtinId="9" hidden="1"/>
    <cellStyle name="Followed Hyperlink" xfId="45963" builtinId="9" hidden="1"/>
    <cellStyle name="Followed Hyperlink" xfId="45965" builtinId="9" hidden="1"/>
    <cellStyle name="Followed Hyperlink" xfId="45967" builtinId="9" hidden="1"/>
    <cellStyle name="Followed Hyperlink" xfId="45969" builtinId="9" hidden="1"/>
    <cellStyle name="Followed Hyperlink" xfId="45971" builtinId="9" hidden="1"/>
    <cellStyle name="Followed Hyperlink" xfId="45973" builtinId="9" hidden="1"/>
    <cellStyle name="Followed Hyperlink" xfId="45975" builtinId="9" hidden="1"/>
    <cellStyle name="Followed Hyperlink" xfId="45977" builtinId="9" hidden="1"/>
    <cellStyle name="Followed Hyperlink" xfId="45979" builtinId="9" hidden="1"/>
    <cellStyle name="Followed Hyperlink" xfId="45981" builtinId="9" hidden="1"/>
    <cellStyle name="Followed Hyperlink" xfId="45983" builtinId="9" hidden="1"/>
    <cellStyle name="Followed Hyperlink" xfId="45985" builtinId="9" hidden="1"/>
    <cellStyle name="Followed Hyperlink" xfId="45987" builtinId="9" hidden="1"/>
    <cellStyle name="Followed Hyperlink" xfId="45989" builtinId="9" hidden="1"/>
    <cellStyle name="Followed Hyperlink" xfId="45991" builtinId="9" hidden="1"/>
    <cellStyle name="Followed Hyperlink" xfId="45993" builtinId="9" hidden="1"/>
    <cellStyle name="Followed Hyperlink" xfId="45995" builtinId="9" hidden="1"/>
    <cellStyle name="Followed Hyperlink" xfId="45997" builtinId="9" hidden="1"/>
    <cellStyle name="Followed Hyperlink" xfId="45999" builtinId="9" hidden="1"/>
    <cellStyle name="Followed Hyperlink" xfId="46001" builtinId="9" hidden="1"/>
    <cellStyle name="Followed Hyperlink" xfId="46003" builtinId="9" hidden="1"/>
    <cellStyle name="Followed Hyperlink" xfId="46005" builtinId="9" hidden="1"/>
    <cellStyle name="Followed Hyperlink" xfId="46007" builtinId="9" hidden="1"/>
    <cellStyle name="Followed Hyperlink" xfId="46009" builtinId="9" hidden="1"/>
    <cellStyle name="Followed Hyperlink" xfId="46011" builtinId="9" hidden="1"/>
    <cellStyle name="Followed Hyperlink" xfId="46013" builtinId="9" hidden="1"/>
    <cellStyle name="Followed Hyperlink" xfId="46015" builtinId="9" hidden="1"/>
    <cellStyle name="Followed Hyperlink" xfId="46017" builtinId="9" hidden="1"/>
    <cellStyle name="Followed Hyperlink" xfId="46019" builtinId="9" hidden="1"/>
    <cellStyle name="Followed Hyperlink" xfId="46021" builtinId="9" hidden="1"/>
    <cellStyle name="Followed Hyperlink" xfId="46023" builtinId="9" hidden="1"/>
    <cellStyle name="Followed Hyperlink" xfId="46025" builtinId="9" hidden="1"/>
    <cellStyle name="Followed Hyperlink" xfId="46027" builtinId="9" hidden="1"/>
    <cellStyle name="Followed Hyperlink" xfId="46029"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55" builtinId="9" hidden="1"/>
    <cellStyle name="Followed Hyperlink" xfId="46357" builtinId="9" hidden="1"/>
    <cellStyle name="Followed Hyperlink" xfId="46359" builtinId="9" hidden="1"/>
    <cellStyle name="Followed Hyperlink" xfId="46361"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79" builtinId="9" hidden="1"/>
    <cellStyle name="Followed Hyperlink" xfId="46681" builtinId="9" hidden="1"/>
    <cellStyle name="Followed Hyperlink" xfId="46683" builtinId="9" hidden="1"/>
    <cellStyle name="Followed Hyperlink" xfId="46685" builtinId="9" hidden="1"/>
    <cellStyle name="Followed Hyperlink" xfId="46687" builtinId="9" hidden="1"/>
    <cellStyle name="Followed Hyperlink" xfId="46689" builtinId="9" hidden="1"/>
    <cellStyle name="Followed Hyperlink" xfId="46691" builtinId="9" hidden="1"/>
    <cellStyle name="Followed Hyperlink" xfId="46693"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26" builtinId="9" hidden="1"/>
    <cellStyle name="Followed Hyperlink" xfId="47328" builtinId="9" hidden="1"/>
    <cellStyle name="Followed Hyperlink" xfId="47330"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34927" builtinId="9" hidden="1"/>
    <cellStyle name="Followed Hyperlink" xfId="43655" builtinId="9" hidden="1"/>
    <cellStyle name="Followed Hyperlink" xfId="34926" builtinId="9" hidden="1"/>
    <cellStyle name="Followed Hyperlink" xfId="43653" builtinId="9" hidden="1"/>
    <cellStyle name="Followed Hyperlink" xfId="35980" builtinId="9" hidden="1"/>
    <cellStyle name="Followed Hyperlink" xfId="34925" builtinId="9" hidden="1"/>
    <cellStyle name="Followed Hyperlink" xfId="43651" builtinId="9" hidden="1"/>
    <cellStyle name="Followed Hyperlink" xfId="43645" builtinId="9" hidden="1"/>
    <cellStyle name="Followed Hyperlink" xfId="43644" builtinId="9" hidden="1"/>
    <cellStyle name="Followed Hyperlink" xfId="34929" builtinId="9" hidden="1"/>
    <cellStyle name="Followed Hyperlink" xfId="43649" builtinId="9" hidden="1"/>
    <cellStyle name="Followed Hyperlink" xfId="43699" builtinId="9" hidden="1"/>
    <cellStyle name="Followed Hyperlink" xfId="43698" builtinId="9" hidden="1"/>
    <cellStyle name="Followed Hyperlink" xfId="43643" builtinId="9" hidden="1"/>
    <cellStyle name="Followed Hyperlink" xfId="43518" builtinId="9" hidden="1"/>
    <cellStyle name="Followed Hyperlink" xfId="26301" builtinId="9" hidden="1"/>
    <cellStyle name="Followed Hyperlink" xfId="47785" builtinId="9" hidden="1"/>
    <cellStyle name="Followed Hyperlink" xfId="47787" builtinId="9" hidden="1"/>
    <cellStyle name="Followed Hyperlink" xfId="47789" builtinId="9" hidden="1"/>
    <cellStyle name="Followed Hyperlink" xfId="47791" builtinId="9" hidden="1"/>
    <cellStyle name="Followed Hyperlink" xfId="47793" builtinId="9" hidden="1"/>
    <cellStyle name="Followed Hyperlink" xfId="47795" builtinId="9" hidden="1"/>
    <cellStyle name="Followed Hyperlink" xfId="47797" builtinId="9" hidden="1"/>
    <cellStyle name="Followed Hyperlink" xfId="47799" builtinId="9" hidden="1"/>
    <cellStyle name="Followed Hyperlink" xfId="47801" builtinId="9" hidden="1"/>
    <cellStyle name="Followed Hyperlink" xfId="47803" builtinId="9" hidden="1"/>
    <cellStyle name="Followed Hyperlink" xfId="47805" builtinId="9" hidden="1"/>
    <cellStyle name="Followed Hyperlink" xfId="47807" builtinId="9" hidden="1"/>
    <cellStyle name="Followed Hyperlink" xfId="47809" builtinId="9" hidden="1"/>
    <cellStyle name="Followed Hyperlink" xfId="47811" builtinId="9" hidden="1"/>
    <cellStyle name="Followed Hyperlink" xfId="47813" builtinId="9" hidden="1"/>
    <cellStyle name="Followed Hyperlink" xfId="47815" builtinId="9" hidden="1"/>
    <cellStyle name="Followed Hyperlink" xfId="47817" builtinId="9" hidden="1"/>
    <cellStyle name="Followed Hyperlink" xfId="47819" builtinId="9" hidden="1"/>
    <cellStyle name="Followed Hyperlink" xfId="47821" builtinId="9" hidden="1"/>
    <cellStyle name="Followed Hyperlink" xfId="47823" builtinId="9" hidden="1"/>
    <cellStyle name="Followed Hyperlink" xfId="47825" builtinId="9" hidden="1"/>
    <cellStyle name="Followed Hyperlink" xfId="47827" builtinId="9" hidden="1"/>
    <cellStyle name="Followed Hyperlink" xfId="47829" builtinId="9" hidden="1"/>
    <cellStyle name="Followed Hyperlink" xfId="47831" builtinId="9" hidden="1"/>
    <cellStyle name="Followed Hyperlink" xfId="47833" builtinId="9" hidden="1"/>
    <cellStyle name="Followed Hyperlink" xfId="47835" builtinId="9" hidden="1"/>
    <cellStyle name="Followed Hyperlink" xfId="47837" builtinId="9" hidden="1"/>
    <cellStyle name="Followed Hyperlink" xfId="47839" builtinId="9" hidden="1"/>
    <cellStyle name="Followed Hyperlink" xfId="47841" builtinId="9" hidden="1"/>
    <cellStyle name="Followed Hyperlink" xfId="47843" builtinId="9" hidden="1"/>
    <cellStyle name="Followed Hyperlink" xfId="47845" builtinId="9" hidden="1"/>
    <cellStyle name="Followed Hyperlink" xfId="47847" builtinId="9" hidden="1"/>
    <cellStyle name="Followed Hyperlink" xfId="47849" builtinId="9" hidden="1"/>
    <cellStyle name="Followed Hyperlink" xfId="47851" builtinId="9" hidden="1"/>
    <cellStyle name="Followed Hyperlink" xfId="47853" builtinId="9" hidden="1"/>
    <cellStyle name="Followed Hyperlink" xfId="47855" builtinId="9" hidden="1"/>
    <cellStyle name="Followed Hyperlink" xfId="47857" builtinId="9" hidden="1"/>
    <cellStyle name="Followed Hyperlink" xfId="47859" builtinId="9" hidden="1"/>
    <cellStyle name="Followed Hyperlink" xfId="47861" builtinId="9" hidden="1"/>
    <cellStyle name="Followed Hyperlink" xfId="47863" builtinId="9" hidden="1"/>
    <cellStyle name="Followed Hyperlink" xfId="47865" builtinId="9" hidden="1"/>
    <cellStyle name="Followed Hyperlink" xfId="47867" builtinId="9" hidden="1"/>
    <cellStyle name="Followed Hyperlink" xfId="47869" builtinId="9" hidden="1"/>
    <cellStyle name="Followed Hyperlink" xfId="47871" builtinId="9" hidden="1"/>
    <cellStyle name="Followed Hyperlink" xfId="47873" builtinId="9" hidden="1"/>
    <cellStyle name="Followed Hyperlink" xfId="47875" builtinId="9" hidden="1"/>
    <cellStyle name="Followed Hyperlink" xfId="47877" builtinId="9" hidden="1"/>
    <cellStyle name="Followed Hyperlink" xfId="47879" builtinId="9" hidden="1"/>
    <cellStyle name="Followed Hyperlink" xfId="47881" builtinId="9" hidden="1"/>
    <cellStyle name="Followed Hyperlink" xfId="47883" builtinId="9" hidden="1"/>
    <cellStyle name="Followed Hyperlink" xfId="47885" builtinId="9" hidden="1"/>
    <cellStyle name="Followed Hyperlink" xfId="47887" builtinId="9" hidden="1"/>
    <cellStyle name="Followed Hyperlink" xfId="47889" builtinId="9" hidden="1"/>
    <cellStyle name="Followed Hyperlink" xfId="47891" builtinId="9" hidden="1"/>
    <cellStyle name="Followed Hyperlink" xfId="47893" builtinId="9" hidden="1"/>
    <cellStyle name="Followed Hyperlink" xfId="47895" builtinId="9" hidden="1"/>
    <cellStyle name="Followed Hyperlink" xfId="47897" builtinId="9" hidden="1"/>
    <cellStyle name="Followed Hyperlink" xfId="47899" builtinId="9" hidden="1"/>
    <cellStyle name="Followed Hyperlink" xfId="47901" builtinId="9" hidden="1"/>
    <cellStyle name="Followed Hyperlink" xfId="47903" builtinId="9" hidden="1"/>
    <cellStyle name="Followed Hyperlink" xfId="47905" builtinId="9" hidden="1"/>
    <cellStyle name="Followed Hyperlink" xfId="47907" builtinId="9" hidden="1"/>
    <cellStyle name="Followed Hyperlink" xfId="47909" builtinId="9" hidden="1"/>
    <cellStyle name="Followed Hyperlink" xfId="47911" builtinId="9" hidden="1"/>
    <cellStyle name="Followed Hyperlink" xfId="47913" builtinId="9" hidden="1"/>
    <cellStyle name="Followed Hyperlink" xfId="47915" builtinId="9" hidden="1"/>
    <cellStyle name="Followed Hyperlink" xfId="47917" builtinId="9" hidden="1"/>
    <cellStyle name="Followed Hyperlink" xfId="47919" builtinId="9" hidden="1"/>
    <cellStyle name="Followed Hyperlink" xfId="47921" builtinId="9" hidden="1"/>
    <cellStyle name="Followed Hyperlink" xfId="47923" builtinId="9" hidden="1"/>
    <cellStyle name="Followed Hyperlink" xfId="47925" builtinId="9" hidden="1"/>
    <cellStyle name="Followed Hyperlink" xfId="47927" builtinId="9" hidden="1"/>
    <cellStyle name="Followed Hyperlink" xfId="47929" builtinId="9" hidden="1"/>
    <cellStyle name="Followed Hyperlink" xfId="47931" builtinId="9" hidden="1"/>
    <cellStyle name="Followed Hyperlink" xfId="47933" builtinId="9" hidden="1"/>
    <cellStyle name="Followed Hyperlink" xfId="47935" builtinId="9" hidden="1"/>
    <cellStyle name="Followed Hyperlink" xfId="47937" builtinId="9" hidden="1"/>
    <cellStyle name="Followed Hyperlink" xfId="47939" builtinId="9" hidden="1"/>
    <cellStyle name="Followed Hyperlink" xfId="47941" builtinId="9" hidden="1"/>
    <cellStyle name="Followed Hyperlink" xfId="47943" builtinId="9" hidden="1"/>
    <cellStyle name="Followed Hyperlink" xfId="47945" builtinId="9" hidden="1"/>
    <cellStyle name="Followed Hyperlink" xfId="47947" builtinId="9" hidden="1"/>
    <cellStyle name="Followed Hyperlink" xfId="47949" builtinId="9" hidden="1"/>
    <cellStyle name="Followed Hyperlink" xfId="47951" builtinId="9" hidden="1"/>
    <cellStyle name="Followed Hyperlink" xfId="47953" builtinId="9" hidden="1"/>
    <cellStyle name="Followed Hyperlink" xfId="47955" builtinId="9" hidden="1"/>
    <cellStyle name="Followed Hyperlink" xfId="47957" builtinId="9" hidden="1"/>
    <cellStyle name="Followed Hyperlink" xfId="47959" builtinId="9" hidden="1"/>
    <cellStyle name="Followed Hyperlink" xfId="47961" builtinId="9" hidden="1"/>
    <cellStyle name="Followed Hyperlink" xfId="47963" builtinId="9" hidden="1"/>
    <cellStyle name="Followed Hyperlink" xfId="47965" builtinId="9" hidden="1"/>
    <cellStyle name="Followed Hyperlink" xfId="47967" builtinId="9" hidden="1"/>
    <cellStyle name="Followed Hyperlink" xfId="47969" builtinId="9" hidden="1"/>
    <cellStyle name="Followed Hyperlink" xfId="47971" builtinId="9" hidden="1"/>
    <cellStyle name="Followed Hyperlink" xfId="47973" builtinId="9" hidden="1"/>
    <cellStyle name="Followed Hyperlink" xfId="47975" builtinId="9" hidden="1"/>
    <cellStyle name="Followed Hyperlink" xfId="47977" builtinId="9" hidden="1"/>
    <cellStyle name="Followed Hyperlink" xfId="47979" builtinId="9" hidden="1"/>
    <cellStyle name="Followed Hyperlink" xfId="47981" builtinId="9" hidden="1"/>
    <cellStyle name="Followed Hyperlink" xfId="47983" builtinId="9" hidden="1"/>
    <cellStyle name="Followed Hyperlink" xfId="47985" builtinId="9" hidden="1"/>
    <cellStyle name="Followed Hyperlink" xfId="47987" builtinId="9" hidden="1"/>
    <cellStyle name="Followed Hyperlink" xfId="47989" builtinId="9" hidden="1"/>
    <cellStyle name="Followed Hyperlink" xfId="47991" builtinId="9" hidden="1"/>
    <cellStyle name="Followed Hyperlink" xfId="47993" builtinId="9" hidden="1"/>
    <cellStyle name="Followed Hyperlink" xfId="47995" builtinId="9" hidden="1"/>
    <cellStyle name="Followed Hyperlink" xfId="47997" builtinId="9" hidden="1"/>
    <cellStyle name="Followed Hyperlink" xfId="47999" builtinId="9" hidden="1"/>
    <cellStyle name="Followed Hyperlink" xfId="48001" builtinId="9" hidden="1"/>
    <cellStyle name="Followed Hyperlink" xfId="48003" builtinId="9" hidden="1"/>
    <cellStyle name="Followed Hyperlink" xfId="48005" builtinId="9" hidden="1"/>
    <cellStyle name="Followed Hyperlink" xfId="48007" builtinId="9" hidden="1"/>
    <cellStyle name="Followed Hyperlink" xfId="48009" builtinId="9" hidden="1"/>
    <cellStyle name="Followed Hyperlink" xfId="48011" builtinId="9" hidden="1"/>
    <cellStyle name="Followed Hyperlink" xfId="48013" builtinId="9" hidden="1"/>
    <cellStyle name="Followed Hyperlink" xfId="48015" builtinId="9" hidden="1"/>
    <cellStyle name="Followed Hyperlink" xfId="48017" builtinId="9" hidden="1"/>
    <cellStyle name="Followed Hyperlink" xfId="48019" builtinId="9" hidden="1"/>
    <cellStyle name="Followed Hyperlink" xfId="48021" builtinId="9" hidden="1"/>
    <cellStyle name="Followed Hyperlink" xfId="48023" builtinId="9" hidden="1"/>
    <cellStyle name="Followed Hyperlink" xfId="48025" builtinId="9" hidden="1"/>
    <cellStyle name="Followed Hyperlink" xfId="48027" builtinId="9" hidden="1"/>
    <cellStyle name="Followed Hyperlink" xfId="48029" builtinId="9" hidden="1"/>
    <cellStyle name="Followed Hyperlink" xfId="48031" builtinId="9" hidden="1"/>
    <cellStyle name="Followed Hyperlink" xfId="48033" builtinId="9" hidden="1"/>
    <cellStyle name="Followed Hyperlink" xfId="48035" builtinId="9" hidden="1"/>
    <cellStyle name="Followed Hyperlink" xfId="48037" builtinId="9" hidden="1"/>
    <cellStyle name="Followed Hyperlink" xfId="48039" builtinId="9" hidden="1"/>
    <cellStyle name="Followed Hyperlink" xfId="48041" builtinId="9" hidden="1"/>
    <cellStyle name="Followed Hyperlink" xfId="48043" builtinId="9" hidden="1"/>
    <cellStyle name="Followed Hyperlink" xfId="48045" builtinId="9" hidden="1"/>
    <cellStyle name="Followed Hyperlink" xfId="48047" builtinId="9" hidden="1"/>
    <cellStyle name="Followed Hyperlink" xfId="48049" builtinId="9" hidden="1"/>
    <cellStyle name="Followed Hyperlink" xfId="48051" builtinId="9" hidden="1"/>
    <cellStyle name="Followed Hyperlink" xfId="48053" builtinId="9" hidden="1"/>
    <cellStyle name="Followed Hyperlink" xfId="48055" builtinId="9" hidden="1"/>
    <cellStyle name="Followed Hyperlink" xfId="48057" builtinId="9" hidden="1"/>
    <cellStyle name="Followed Hyperlink" xfId="48059" builtinId="9" hidden="1"/>
    <cellStyle name="Followed Hyperlink" xfId="48061" builtinId="9" hidden="1"/>
    <cellStyle name="Followed Hyperlink" xfId="48063" builtinId="9" hidden="1"/>
    <cellStyle name="Followed Hyperlink" xfId="48065" builtinId="9" hidden="1"/>
    <cellStyle name="Followed Hyperlink" xfId="48067" builtinId="9" hidden="1"/>
    <cellStyle name="Followed Hyperlink" xfId="48069" builtinId="9" hidden="1"/>
    <cellStyle name="Followed Hyperlink" xfId="48071" builtinId="9" hidden="1"/>
    <cellStyle name="Followed Hyperlink" xfId="48073" builtinId="9" hidden="1"/>
    <cellStyle name="Followed Hyperlink" xfId="48075" builtinId="9" hidden="1"/>
    <cellStyle name="Followed Hyperlink" xfId="48077" builtinId="9" hidden="1"/>
    <cellStyle name="Followed Hyperlink" xfId="48079" builtinId="9" hidden="1"/>
    <cellStyle name="Followed Hyperlink" xfId="48081" builtinId="9" hidden="1"/>
    <cellStyle name="Followed Hyperlink" xfId="48083" builtinId="9" hidden="1"/>
    <cellStyle name="Followed Hyperlink" xfId="48085" builtinId="9" hidden="1"/>
    <cellStyle name="Followed Hyperlink" xfId="48087" builtinId="9" hidden="1"/>
    <cellStyle name="Followed Hyperlink" xfId="48089" builtinId="9" hidden="1"/>
    <cellStyle name="Followed Hyperlink" xfId="48091" builtinId="9" hidden="1"/>
    <cellStyle name="Followed Hyperlink" xfId="48093" builtinId="9" hidden="1"/>
    <cellStyle name="Followed Hyperlink" xfId="48095" builtinId="9" hidden="1"/>
    <cellStyle name="Followed Hyperlink" xfId="48097" builtinId="9" hidden="1"/>
    <cellStyle name="Followed Hyperlink" xfId="48099" builtinId="9" hidden="1"/>
    <cellStyle name="Followed Hyperlink" xfId="48101" builtinId="9" hidden="1"/>
    <cellStyle name="Followed Hyperlink" xfId="48103" builtinId="9" hidden="1"/>
    <cellStyle name="Followed Hyperlink" xfId="48105" builtinId="9" hidden="1"/>
    <cellStyle name="Followed Hyperlink" xfId="48107" builtinId="9" hidden="1"/>
    <cellStyle name="Followed Hyperlink" xfId="48109" builtinId="9" hidden="1"/>
    <cellStyle name="Followed Hyperlink" xfId="48111" builtinId="9" hidden="1"/>
    <cellStyle name="Followed Hyperlink" xfId="48113" builtinId="9" hidden="1"/>
    <cellStyle name="Followed Hyperlink" xfId="48115" builtinId="9" hidden="1"/>
    <cellStyle name="Followed Hyperlink" xfId="48117" builtinId="9" hidden="1"/>
    <cellStyle name="Followed Hyperlink" xfId="48119" builtinId="9" hidden="1"/>
    <cellStyle name="Followed Hyperlink" xfId="48121" builtinId="9" hidden="1"/>
    <cellStyle name="Followed Hyperlink" xfId="48123" builtinId="9" hidden="1"/>
    <cellStyle name="Followed Hyperlink" xfId="48125" builtinId="9" hidden="1"/>
    <cellStyle name="Followed Hyperlink" xfId="48127" builtinId="9" hidden="1"/>
    <cellStyle name="Followed Hyperlink" xfId="48129" builtinId="9" hidden="1"/>
    <cellStyle name="Followed Hyperlink" xfId="48131" builtinId="9" hidden="1"/>
    <cellStyle name="Followed Hyperlink" xfId="48133" builtinId="9" hidden="1"/>
    <cellStyle name="Followed Hyperlink" xfId="48135" builtinId="9" hidden="1"/>
    <cellStyle name="Followed Hyperlink" xfId="48137" builtinId="9" hidden="1"/>
    <cellStyle name="Followed Hyperlink" xfId="48139" builtinId="9" hidden="1"/>
    <cellStyle name="Followed Hyperlink" xfId="48141" builtinId="9" hidden="1"/>
    <cellStyle name="Followed Hyperlink" xfId="48143" builtinId="9" hidden="1"/>
    <cellStyle name="Followed Hyperlink" xfId="48145" builtinId="9" hidden="1"/>
    <cellStyle name="Followed Hyperlink" xfId="48147" builtinId="9" hidden="1"/>
    <cellStyle name="Followed Hyperlink" xfId="48149" builtinId="9" hidden="1"/>
    <cellStyle name="Followed Hyperlink" xfId="48151" builtinId="9" hidden="1"/>
    <cellStyle name="Followed Hyperlink" xfId="48153" builtinId="9" hidden="1"/>
    <cellStyle name="Followed Hyperlink" xfId="48155" builtinId="9" hidden="1"/>
    <cellStyle name="Followed Hyperlink" xfId="48157" builtinId="9" hidden="1"/>
    <cellStyle name="Followed Hyperlink" xfId="48159" builtinId="9" hidden="1"/>
    <cellStyle name="Followed Hyperlink" xfId="48161" builtinId="9" hidden="1"/>
    <cellStyle name="Followed Hyperlink" xfId="48163" builtinId="9" hidden="1"/>
    <cellStyle name="Followed Hyperlink" xfId="48165" builtinId="9" hidden="1"/>
    <cellStyle name="Followed Hyperlink" xfId="48167" builtinId="9" hidden="1"/>
    <cellStyle name="Followed Hyperlink" xfId="48169" builtinId="9" hidden="1"/>
    <cellStyle name="Followed Hyperlink" xfId="48171" builtinId="9" hidden="1"/>
    <cellStyle name="Followed Hyperlink" xfId="48173" builtinId="9" hidden="1"/>
    <cellStyle name="Followed Hyperlink" xfId="48175" builtinId="9" hidden="1"/>
    <cellStyle name="Followed Hyperlink" xfId="48177" builtinId="9" hidden="1"/>
    <cellStyle name="Followed Hyperlink" xfId="48179" builtinId="9" hidden="1"/>
    <cellStyle name="Followed Hyperlink" xfId="48181" builtinId="9" hidden="1"/>
    <cellStyle name="Followed Hyperlink" xfId="48183" builtinId="9" hidden="1"/>
    <cellStyle name="Followed Hyperlink" xfId="48185" builtinId="9" hidden="1"/>
    <cellStyle name="Followed Hyperlink" xfId="48187" builtinId="9" hidden="1"/>
    <cellStyle name="Followed Hyperlink" xfId="48189" builtinId="9" hidden="1"/>
    <cellStyle name="Followed Hyperlink" xfId="48191" builtinId="9" hidden="1"/>
    <cellStyle name="Followed Hyperlink" xfId="48193" builtinId="9" hidden="1"/>
    <cellStyle name="Followed Hyperlink" xfId="48195" builtinId="9" hidden="1"/>
    <cellStyle name="Followed Hyperlink" xfId="48197" builtinId="9" hidden="1"/>
    <cellStyle name="Followed Hyperlink" xfId="48199" builtinId="9" hidden="1"/>
    <cellStyle name="Followed Hyperlink" xfId="48201" builtinId="9" hidden="1"/>
    <cellStyle name="Followed Hyperlink" xfId="48203" builtinId="9" hidden="1"/>
    <cellStyle name="Followed Hyperlink" xfId="48205" builtinId="9" hidden="1"/>
    <cellStyle name="Followed Hyperlink" xfId="48207" builtinId="9" hidden="1"/>
    <cellStyle name="Followed Hyperlink" xfId="48209" builtinId="9" hidden="1"/>
    <cellStyle name="Followed Hyperlink" xfId="48211" builtinId="9" hidden="1"/>
    <cellStyle name="Followed Hyperlink" xfId="48213" builtinId="9" hidden="1"/>
    <cellStyle name="Followed Hyperlink" xfId="48215" builtinId="9" hidden="1"/>
    <cellStyle name="Followed Hyperlink" xfId="48217" builtinId="9" hidden="1"/>
    <cellStyle name="Followed Hyperlink" xfId="48219" builtinId="9" hidden="1"/>
    <cellStyle name="Followed Hyperlink" xfId="48221" builtinId="9" hidden="1"/>
    <cellStyle name="Followed Hyperlink" xfId="48223" builtinId="9" hidden="1"/>
    <cellStyle name="Followed Hyperlink" xfId="48225" builtinId="9" hidden="1"/>
    <cellStyle name="Followed Hyperlink" xfId="48227" builtinId="9" hidden="1"/>
    <cellStyle name="Followed Hyperlink" xfId="48229" builtinId="9" hidden="1"/>
    <cellStyle name="Followed Hyperlink" xfId="48231" builtinId="9" hidden="1"/>
    <cellStyle name="Followed Hyperlink" xfId="48233" builtinId="9" hidden="1"/>
    <cellStyle name="Followed Hyperlink" xfId="48235" builtinId="9" hidden="1"/>
    <cellStyle name="Followed Hyperlink" xfId="48237" builtinId="9" hidden="1"/>
    <cellStyle name="Followed Hyperlink" xfId="48239" builtinId="9" hidden="1"/>
    <cellStyle name="Followed Hyperlink" xfId="48241" builtinId="9" hidden="1"/>
    <cellStyle name="Followed Hyperlink" xfId="48243" builtinId="9" hidden="1"/>
    <cellStyle name="Followed Hyperlink" xfId="48245" builtinId="9" hidden="1"/>
    <cellStyle name="Followed Hyperlink" xfId="48247" builtinId="9" hidden="1"/>
    <cellStyle name="Followed Hyperlink" xfId="48249" builtinId="9" hidden="1"/>
    <cellStyle name="Followed Hyperlink" xfId="48251" builtinId="9" hidden="1"/>
    <cellStyle name="Followed Hyperlink" xfId="48253" builtinId="9" hidden="1"/>
    <cellStyle name="Followed Hyperlink" xfId="48255" builtinId="9" hidden="1"/>
    <cellStyle name="Followed Hyperlink" xfId="48257" builtinId="9" hidden="1"/>
    <cellStyle name="Followed Hyperlink" xfId="48259" builtinId="9" hidden="1"/>
    <cellStyle name="Followed Hyperlink" xfId="48261" builtinId="9" hidden="1"/>
    <cellStyle name="Followed Hyperlink" xfId="48263" builtinId="9" hidden="1"/>
    <cellStyle name="Followed Hyperlink" xfId="48265" builtinId="9" hidden="1"/>
    <cellStyle name="Followed Hyperlink" xfId="48267" builtinId="9" hidden="1"/>
    <cellStyle name="Followed Hyperlink" xfId="48269" builtinId="9" hidden="1"/>
    <cellStyle name="Followed Hyperlink" xfId="48271" builtinId="9" hidden="1"/>
    <cellStyle name="Followed Hyperlink" xfId="48273" builtinId="9" hidden="1"/>
    <cellStyle name="Followed Hyperlink" xfId="48275" builtinId="9" hidden="1"/>
    <cellStyle name="Followed Hyperlink" xfId="48277" builtinId="9" hidden="1"/>
    <cellStyle name="Followed Hyperlink" xfId="48279" builtinId="9" hidden="1"/>
    <cellStyle name="Followed Hyperlink" xfId="48281" builtinId="9" hidden="1"/>
    <cellStyle name="Followed Hyperlink" xfId="48283" builtinId="9" hidden="1"/>
    <cellStyle name="Followed Hyperlink" xfId="48285" builtinId="9" hidden="1"/>
    <cellStyle name="Followed Hyperlink" xfId="48287" builtinId="9" hidden="1"/>
    <cellStyle name="Followed Hyperlink" xfId="48289" builtinId="9" hidden="1"/>
    <cellStyle name="Followed Hyperlink" xfId="48291" builtinId="9" hidden="1"/>
    <cellStyle name="Followed Hyperlink" xfId="48293" builtinId="9" hidden="1"/>
    <cellStyle name="Followed Hyperlink" xfId="48295" builtinId="9" hidden="1"/>
    <cellStyle name="Followed Hyperlink" xfId="48297" builtinId="9" hidden="1"/>
    <cellStyle name="Followed Hyperlink" xfId="48299" builtinId="9" hidden="1"/>
    <cellStyle name="Followed Hyperlink" xfId="48301" builtinId="9" hidden="1"/>
    <cellStyle name="Followed Hyperlink" xfId="48303" builtinId="9" hidden="1"/>
    <cellStyle name="Followed Hyperlink" xfId="48305" builtinId="9" hidden="1"/>
    <cellStyle name="Followed Hyperlink" xfId="48307" builtinId="9" hidden="1"/>
    <cellStyle name="Followed Hyperlink" xfId="48309" builtinId="9" hidden="1"/>
    <cellStyle name="Followed Hyperlink" xfId="48311" builtinId="9" hidden="1"/>
    <cellStyle name="Followed Hyperlink" xfId="48313" builtinId="9" hidden="1"/>
    <cellStyle name="Followed Hyperlink" xfId="48315" builtinId="9" hidden="1"/>
    <cellStyle name="Followed Hyperlink" xfId="48317" builtinId="9" hidden="1"/>
    <cellStyle name="Followed Hyperlink" xfId="48319" builtinId="9" hidden="1"/>
    <cellStyle name="Followed Hyperlink" xfId="48321" builtinId="9" hidden="1"/>
    <cellStyle name="Followed Hyperlink" xfId="48323" builtinId="9" hidden="1"/>
    <cellStyle name="Followed Hyperlink" xfId="48325" builtinId="9" hidden="1"/>
    <cellStyle name="Followed Hyperlink" xfId="48327" builtinId="9" hidden="1"/>
    <cellStyle name="Followed Hyperlink" xfId="48329" builtinId="9" hidden="1"/>
    <cellStyle name="Followed Hyperlink" xfId="48331" builtinId="9" hidden="1"/>
    <cellStyle name="Followed Hyperlink" xfId="48333" builtinId="9" hidden="1"/>
    <cellStyle name="Followed Hyperlink" xfId="48335" builtinId="9" hidden="1"/>
    <cellStyle name="Followed Hyperlink" xfId="48337" builtinId="9" hidden="1"/>
    <cellStyle name="Followed Hyperlink" xfId="48339" builtinId="9" hidden="1"/>
    <cellStyle name="Followed Hyperlink" xfId="48341" builtinId="9" hidden="1"/>
    <cellStyle name="Followed Hyperlink" xfId="48343" builtinId="9" hidden="1"/>
    <cellStyle name="Followed Hyperlink" xfId="48345" builtinId="9" hidden="1"/>
    <cellStyle name="Followed Hyperlink" xfId="48347" builtinId="9" hidden="1"/>
    <cellStyle name="Followed Hyperlink" xfId="48349" builtinId="9" hidden="1"/>
    <cellStyle name="Followed Hyperlink" xfId="48351" builtinId="9" hidden="1"/>
    <cellStyle name="Followed Hyperlink" xfId="48353" builtinId="9" hidden="1"/>
    <cellStyle name="Followed Hyperlink" xfId="48355" builtinId="9" hidden="1"/>
    <cellStyle name="Followed Hyperlink" xfId="48357" builtinId="9" hidden="1"/>
    <cellStyle name="Followed Hyperlink" xfId="48359" builtinId="9" hidden="1"/>
    <cellStyle name="Followed Hyperlink" xfId="48361" builtinId="9" hidden="1"/>
    <cellStyle name="Followed Hyperlink" xfId="48363" builtinId="9" hidden="1"/>
    <cellStyle name="Followed Hyperlink" xfId="48365" builtinId="9" hidden="1"/>
    <cellStyle name="Followed Hyperlink" xfId="48367" builtinId="9" hidden="1"/>
    <cellStyle name="Followed Hyperlink" xfId="48369" builtinId="9" hidden="1"/>
    <cellStyle name="Followed Hyperlink" xfId="48371" builtinId="9" hidden="1"/>
    <cellStyle name="Followed Hyperlink" xfId="48373" builtinId="9" hidden="1"/>
    <cellStyle name="Followed Hyperlink" xfId="48375" builtinId="9" hidden="1"/>
    <cellStyle name="Followed Hyperlink" xfId="48377" builtinId="9" hidden="1"/>
    <cellStyle name="Followed Hyperlink" xfId="48379" builtinId="9" hidden="1"/>
    <cellStyle name="Followed Hyperlink" xfId="48381" builtinId="9" hidden="1"/>
    <cellStyle name="Followed Hyperlink" xfId="48383" builtinId="9" hidden="1"/>
    <cellStyle name="Followed Hyperlink" xfId="48385" builtinId="9" hidden="1"/>
    <cellStyle name="Followed Hyperlink" xfId="48387" builtinId="9" hidden="1"/>
    <cellStyle name="Followed Hyperlink" xfId="48389" builtinId="9" hidden="1"/>
    <cellStyle name="Followed Hyperlink" xfId="48391" builtinId="9" hidden="1"/>
    <cellStyle name="Followed Hyperlink" xfId="48393" builtinId="9" hidden="1"/>
    <cellStyle name="Followed Hyperlink" xfId="48395" builtinId="9" hidden="1"/>
    <cellStyle name="Followed Hyperlink" xfId="48397" builtinId="9" hidden="1"/>
    <cellStyle name="Followed Hyperlink" xfId="48399" builtinId="9" hidden="1"/>
    <cellStyle name="Followed Hyperlink" xfId="48401" builtinId="9" hidden="1"/>
    <cellStyle name="Followed Hyperlink" xfId="48403" builtinId="9" hidden="1"/>
    <cellStyle name="Followed Hyperlink" xfId="48405" builtinId="9" hidden="1"/>
    <cellStyle name="Followed Hyperlink" xfId="48407" builtinId="9" hidden="1"/>
    <cellStyle name="Followed Hyperlink" xfId="48409" builtinId="9" hidden="1"/>
    <cellStyle name="Followed Hyperlink" xfId="48411" builtinId="9" hidden="1"/>
    <cellStyle name="Followed Hyperlink" xfId="48413" builtinId="9" hidden="1"/>
    <cellStyle name="Followed Hyperlink" xfId="48415" builtinId="9" hidden="1"/>
    <cellStyle name="Followed Hyperlink" xfId="48417" builtinId="9" hidden="1"/>
    <cellStyle name="Followed Hyperlink" xfId="48419" builtinId="9" hidden="1"/>
    <cellStyle name="Followed Hyperlink" xfId="48421" builtinId="9" hidden="1"/>
    <cellStyle name="Followed Hyperlink" xfId="48423" builtinId="9" hidden="1"/>
    <cellStyle name="Followed Hyperlink" xfId="48425" builtinId="9" hidden="1"/>
    <cellStyle name="Followed Hyperlink" xfId="48427" builtinId="9" hidden="1"/>
    <cellStyle name="Followed Hyperlink" xfId="48429" builtinId="9" hidden="1"/>
    <cellStyle name="Followed Hyperlink" xfId="48431" builtinId="9" hidden="1"/>
    <cellStyle name="Followed Hyperlink" xfId="48433" builtinId="9" hidden="1"/>
    <cellStyle name="Followed Hyperlink" xfId="48435" builtinId="9" hidden="1"/>
    <cellStyle name="Followed Hyperlink" xfId="48437" builtinId="9" hidden="1"/>
    <cellStyle name="Followed Hyperlink" xfId="48439" builtinId="9" hidden="1"/>
    <cellStyle name="Followed Hyperlink" xfId="48441" builtinId="9" hidden="1"/>
    <cellStyle name="Followed Hyperlink" xfId="48443" builtinId="9" hidden="1"/>
    <cellStyle name="Followed Hyperlink" xfId="48445" builtinId="9" hidden="1"/>
    <cellStyle name="Followed Hyperlink" xfId="48447" builtinId="9" hidden="1"/>
    <cellStyle name="Followed Hyperlink" xfId="48449" builtinId="9" hidden="1"/>
    <cellStyle name="Followed Hyperlink" xfId="48451" builtinId="9" hidden="1"/>
    <cellStyle name="Followed Hyperlink" xfId="48453" builtinId="9" hidden="1"/>
    <cellStyle name="Followed Hyperlink" xfId="48455" builtinId="9" hidden="1"/>
    <cellStyle name="Followed Hyperlink" xfId="48457" builtinId="9" hidden="1"/>
    <cellStyle name="Followed Hyperlink" xfId="48459" builtinId="9" hidden="1"/>
    <cellStyle name="Followed Hyperlink" xfId="48461" builtinId="9" hidden="1"/>
    <cellStyle name="Followed Hyperlink" xfId="48463" builtinId="9" hidden="1"/>
    <cellStyle name="Followed Hyperlink" xfId="48465" builtinId="9" hidden="1"/>
    <cellStyle name="Followed Hyperlink" xfId="48467" builtinId="9" hidden="1"/>
    <cellStyle name="Followed Hyperlink" xfId="48469" builtinId="9" hidden="1"/>
    <cellStyle name="Followed Hyperlink" xfId="48471" builtinId="9" hidden="1"/>
    <cellStyle name="Followed Hyperlink" xfId="48473" builtinId="9" hidden="1"/>
    <cellStyle name="Followed Hyperlink" xfId="48475" builtinId="9" hidden="1"/>
    <cellStyle name="Followed Hyperlink" xfId="48477" builtinId="9" hidden="1"/>
    <cellStyle name="Followed Hyperlink" xfId="48479" builtinId="9" hidden="1"/>
    <cellStyle name="Followed Hyperlink" xfId="48481" builtinId="9" hidden="1"/>
    <cellStyle name="Followed Hyperlink" xfId="48483" builtinId="9" hidden="1"/>
    <cellStyle name="Followed Hyperlink" xfId="48485" builtinId="9" hidden="1"/>
    <cellStyle name="Followed Hyperlink" xfId="48487" builtinId="9" hidden="1"/>
    <cellStyle name="Followed Hyperlink" xfId="48489" builtinId="9" hidden="1"/>
    <cellStyle name="Followed Hyperlink" xfId="48491" builtinId="9" hidden="1"/>
    <cellStyle name="Followed Hyperlink" xfId="48493" builtinId="9" hidden="1"/>
    <cellStyle name="Followed Hyperlink" xfId="48495" builtinId="9" hidden="1"/>
    <cellStyle name="Followed Hyperlink" xfId="48497" builtinId="9" hidden="1"/>
    <cellStyle name="Followed Hyperlink" xfId="48499" builtinId="9" hidden="1"/>
    <cellStyle name="Followed Hyperlink" xfId="48501" builtinId="9" hidden="1"/>
    <cellStyle name="Followed Hyperlink" xfId="48503" builtinId="9" hidden="1"/>
    <cellStyle name="Followed Hyperlink" xfId="48505" builtinId="9" hidden="1"/>
    <cellStyle name="Followed Hyperlink" xfId="48507" builtinId="9" hidden="1"/>
    <cellStyle name="Followed Hyperlink" xfId="48509" builtinId="9" hidden="1"/>
    <cellStyle name="Followed Hyperlink" xfId="48511" builtinId="9" hidden="1"/>
    <cellStyle name="Followed Hyperlink" xfId="48513" builtinId="9" hidden="1"/>
    <cellStyle name="Followed Hyperlink" xfId="48515" builtinId="9" hidden="1"/>
    <cellStyle name="Followed Hyperlink" xfId="48517" builtinId="9" hidden="1"/>
    <cellStyle name="Followed Hyperlink" xfId="48519" builtinId="9" hidden="1"/>
    <cellStyle name="Followed Hyperlink" xfId="48521" builtinId="9" hidden="1"/>
    <cellStyle name="Followed Hyperlink" xfId="48523" builtinId="9" hidden="1"/>
    <cellStyle name="Followed Hyperlink" xfId="48525" builtinId="9" hidden="1"/>
    <cellStyle name="Followed Hyperlink" xfId="48527" builtinId="9" hidden="1"/>
    <cellStyle name="Followed Hyperlink" xfId="48529" builtinId="9" hidden="1"/>
    <cellStyle name="Followed Hyperlink" xfId="48531" builtinId="9" hidden="1"/>
    <cellStyle name="Followed Hyperlink" xfId="48533" builtinId="9" hidden="1"/>
    <cellStyle name="Followed Hyperlink" xfId="48535" builtinId="9" hidden="1"/>
    <cellStyle name="Followed Hyperlink" xfId="48537" builtinId="9" hidden="1"/>
    <cellStyle name="Followed Hyperlink" xfId="48539" builtinId="9" hidden="1"/>
    <cellStyle name="Followed Hyperlink" xfId="48541" builtinId="9" hidden="1"/>
    <cellStyle name="Followed Hyperlink" xfId="48543" builtinId="9" hidden="1"/>
    <cellStyle name="Followed Hyperlink" xfId="48545" builtinId="9" hidden="1"/>
    <cellStyle name="Followed Hyperlink" xfId="48547" builtinId="9" hidden="1"/>
    <cellStyle name="Followed Hyperlink" xfId="48549" builtinId="9" hidden="1"/>
    <cellStyle name="Followed Hyperlink" xfId="48551" builtinId="9" hidden="1"/>
    <cellStyle name="Followed Hyperlink" xfId="48553" builtinId="9" hidden="1"/>
    <cellStyle name="Followed Hyperlink" xfId="48555" builtinId="9" hidden="1"/>
    <cellStyle name="Followed Hyperlink" xfId="48557" builtinId="9" hidden="1"/>
    <cellStyle name="Followed Hyperlink" xfId="48559" builtinId="9" hidden="1"/>
    <cellStyle name="Followed Hyperlink" xfId="48561" builtinId="9" hidden="1"/>
    <cellStyle name="Followed Hyperlink" xfId="48563" builtinId="9" hidden="1"/>
    <cellStyle name="Followed Hyperlink" xfId="48565" builtinId="9" hidden="1"/>
    <cellStyle name="Followed Hyperlink" xfId="48567" builtinId="9" hidden="1"/>
    <cellStyle name="Followed Hyperlink" xfId="48569" builtinId="9" hidden="1"/>
    <cellStyle name="Followed Hyperlink" xfId="48571" builtinId="9" hidden="1"/>
    <cellStyle name="Followed Hyperlink" xfId="48573" builtinId="9" hidden="1"/>
    <cellStyle name="Followed Hyperlink" xfId="48575" builtinId="9" hidden="1"/>
    <cellStyle name="Followed Hyperlink" xfId="48577" builtinId="9" hidden="1"/>
    <cellStyle name="Followed Hyperlink" xfId="48579" builtinId="9" hidden="1"/>
    <cellStyle name="Followed Hyperlink" xfId="48581" builtinId="9" hidden="1"/>
    <cellStyle name="Followed Hyperlink" xfId="48583" builtinId="9" hidden="1"/>
    <cellStyle name="Followed Hyperlink" xfId="48585" builtinId="9" hidden="1"/>
    <cellStyle name="Followed Hyperlink" xfId="48587" builtinId="9" hidden="1"/>
    <cellStyle name="Followed Hyperlink" xfId="48589" builtinId="9" hidden="1"/>
    <cellStyle name="Followed Hyperlink" xfId="48591" builtinId="9" hidden="1"/>
    <cellStyle name="Followed Hyperlink" xfId="48593" builtinId="9" hidden="1"/>
    <cellStyle name="Followed Hyperlink" xfId="48595" builtinId="9" hidden="1"/>
    <cellStyle name="Followed Hyperlink" xfId="48597" builtinId="9" hidden="1"/>
    <cellStyle name="Followed Hyperlink" xfId="48599" builtinId="9" hidden="1"/>
    <cellStyle name="Followed Hyperlink" xfId="48601" builtinId="9" hidden="1"/>
    <cellStyle name="Followed Hyperlink" xfId="48603" builtinId="9" hidden="1"/>
    <cellStyle name="Followed Hyperlink" xfId="48605" builtinId="9" hidden="1"/>
    <cellStyle name="Followed Hyperlink" xfId="48607" builtinId="9" hidden="1"/>
    <cellStyle name="Followed Hyperlink" xfId="48609" builtinId="9" hidden="1"/>
    <cellStyle name="Followed Hyperlink" xfId="48611" builtinId="9" hidden="1"/>
    <cellStyle name="Followed Hyperlink" xfId="48613" builtinId="9" hidden="1"/>
    <cellStyle name="Followed Hyperlink" xfId="48615" builtinId="9" hidden="1"/>
    <cellStyle name="Followed Hyperlink" xfId="48617" builtinId="9" hidden="1"/>
    <cellStyle name="Followed Hyperlink" xfId="48619" builtinId="9" hidden="1"/>
    <cellStyle name="Followed Hyperlink" xfId="48621" builtinId="9" hidden="1"/>
    <cellStyle name="Followed Hyperlink" xfId="48623" builtinId="9" hidden="1"/>
    <cellStyle name="Followed Hyperlink" xfId="48625" builtinId="9" hidden="1"/>
    <cellStyle name="Followed Hyperlink" xfId="48627" builtinId="9" hidden="1"/>
    <cellStyle name="Followed Hyperlink" xfId="48629" builtinId="9" hidden="1"/>
    <cellStyle name="Followed Hyperlink" xfId="48631" builtinId="9" hidden="1"/>
    <cellStyle name="Followed Hyperlink" xfId="48633" builtinId="9" hidden="1"/>
    <cellStyle name="Followed Hyperlink" xfId="48635" builtinId="9" hidden="1"/>
    <cellStyle name="Followed Hyperlink" xfId="48637" builtinId="9" hidden="1"/>
    <cellStyle name="Followed Hyperlink" xfId="48639" builtinId="9" hidden="1"/>
    <cellStyle name="Followed Hyperlink" xfId="48641" builtinId="9" hidden="1"/>
    <cellStyle name="Followed Hyperlink" xfId="48643" builtinId="9" hidden="1"/>
    <cellStyle name="Followed Hyperlink" xfId="48645" builtinId="9" hidden="1"/>
    <cellStyle name="Followed Hyperlink" xfId="48647" builtinId="9" hidden="1"/>
    <cellStyle name="Followed Hyperlink" xfId="48649" builtinId="9" hidden="1"/>
    <cellStyle name="Followed Hyperlink" xfId="48651" builtinId="9" hidden="1"/>
    <cellStyle name="Followed Hyperlink" xfId="48653" builtinId="9" hidden="1"/>
    <cellStyle name="Followed Hyperlink" xfId="48655" builtinId="9" hidden="1"/>
    <cellStyle name="Followed Hyperlink" xfId="48657" builtinId="9" hidden="1"/>
    <cellStyle name="Followed Hyperlink" xfId="48659" builtinId="9" hidden="1"/>
    <cellStyle name="Followed Hyperlink" xfId="48661" builtinId="9" hidden="1"/>
    <cellStyle name="Followed Hyperlink" xfId="48663" builtinId="9" hidden="1"/>
    <cellStyle name="Followed Hyperlink" xfId="48665" builtinId="9" hidden="1"/>
    <cellStyle name="Followed Hyperlink" xfId="48667" builtinId="9" hidden="1"/>
    <cellStyle name="Followed Hyperlink" xfId="48669" builtinId="9" hidden="1"/>
    <cellStyle name="Followed Hyperlink" xfId="48671" builtinId="9" hidden="1"/>
    <cellStyle name="Followed Hyperlink" xfId="48673" builtinId="9" hidden="1"/>
    <cellStyle name="Followed Hyperlink" xfId="48675" builtinId="9" hidden="1"/>
    <cellStyle name="Followed Hyperlink" xfId="48677" builtinId="9" hidden="1"/>
    <cellStyle name="Followed Hyperlink" xfId="48679" builtinId="9" hidden="1"/>
    <cellStyle name="Followed Hyperlink" xfId="48681" builtinId="9" hidden="1"/>
    <cellStyle name="Followed Hyperlink" xfId="48683" builtinId="9" hidden="1"/>
    <cellStyle name="Followed Hyperlink" xfId="48685" builtinId="9" hidden="1"/>
    <cellStyle name="Followed Hyperlink" xfId="48687" builtinId="9" hidden="1"/>
    <cellStyle name="Followed Hyperlink" xfId="48689" builtinId="9" hidden="1"/>
    <cellStyle name="Followed Hyperlink" xfId="48691" builtinId="9" hidden="1"/>
    <cellStyle name="Followed Hyperlink" xfId="48693" builtinId="9" hidden="1"/>
    <cellStyle name="Followed Hyperlink" xfId="48695" builtinId="9" hidden="1"/>
    <cellStyle name="Followed Hyperlink" xfId="48697" builtinId="9" hidden="1"/>
    <cellStyle name="Followed Hyperlink" xfId="48699" builtinId="9" hidden="1"/>
    <cellStyle name="Followed Hyperlink" xfId="48701" builtinId="9" hidden="1"/>
    <cellStyle name="Followed Hyperlink" xfId="48703" builtinId="9" hidden="1"/>
    <cellStyle name="Followed Hyperlink" xfId="48705" builtinId="9" hidden="1"/>
    <cellStyle name="Followed Hyperlink" xfId="48707" builtinId="9" hidden="1"/>
    <cellStyle name="Followed Hyperlink" xfId="48709" builtinId="9" hidden="1"/>
    <cellStyle name="Followed Hyperlink" xfId="48711" builtinId="9" hidden="1"/>
    <cellStyle name="Followed Hyperlink" xfId="48713" builtinId="9" hidden="1"/>
    <cellStyle name="Followed Hyperlink" xfId="48715" builtinId="9" hidden="1"/>
    <cellStyle name="Followed Hyperlink" xfId="48717" builtinId="9" hidden="1"/>
    <cellStyle name="Followed Hyperlink" xfId="48719" builtinId="9" hidden="1"/>
    <cellStyle name="Followed Hyperlink" xfId="48721" builtinId="9" hidden="1"/>
    <cellStyle name="Followed Hyperlink" xfId="48723" builtinId="9" hidden="1"/>
    <cellStyle name="Followed Hyperlink" xfId="48725" builtinId="9" hidden="1"/>
    <cellStyle name="Followed Hyperlink" xfId="48727" builtinId="9" hidden="1"/>
    <cellStyle name="Followed Hyperlink" xfId="48729" builtinId="9" hidden="1"/>
    <cellStyle name="Followed Hyperlink" xfId="48731" builtinId="9" hidden="1"/>
    <cellStyle name="Followed Hyperlink" xfId="48733" builtinId="9" hidden="1"/>
    <cellStyle name="Followed Hyperlink" xfId="48735" builtinId="9" hidden="1"/>
    <cellStyle name="Followed Hyperlink" xfId="48737" builtinId="9" hidden="1"/>
    <cellStyle name="Followed Hyperlink" xfId="48739" builtinId="9" hidden="1"/>
    <cellStyle name="Followed Hyperlink" xfId="48741" builtinId="9" hidden="1"/>
    <cellStyle name="Followed Hyperlink" xfId="48743" builtinId="9" hidden="1"/>
    <cellStyle name="Followed Hyperlink" xfId="48745" builtinId="9" hidden="1"/>
    <cellStyle name="Followed Hyperlink" xfId="48747" builtinId="9" hidden="1"/>
    <cellStyle name="Followed Hyperlink" xfId="48749" builtinId="9" hidden="1"/>
    <cellStyle name="Followed Hyperlink" xfId="48751" builtinId="9" hidden="1"/>
    <cellStyle name="Followed Hyperlink" xfId="48753" builtinId="9" hidden="1"/>
    <cellStyle name="Followed Hyperlink" xfId="48755" builtinId="9" hidden="1"/>
    <cellStyle name="Followed Hyperlink" xfId="48757" builtinId="9" hidden="1"/>
    <cellStyle name="Followed Hyperlink" xfId="48759" builtinId="9" hidden="1"/>
    <cellStyle name="Followed Hyperlink" xfId="48761" builtinId="9" hidden="1"/>
    <cellStyle name="Followed Hyperlink" xfId="48763" builtinId="9" hidden="1"/>
    <cellStyle name="Followed Hyperlink" xfId="48765" builtinId="9" hidden="1"/>
    <cellStyle name="Followed Hyperlink" xfId="48767" builtinId="9" hidden="1"/>
    <cellStyle name="Followed Hyperlink" xfId="48769" builtinId="9" hidden="1"/>
    <cellStyle name="Followed Hyperlink" xfId="48771" builtinId="9" hidden="1"/>
    <cellStyle name="Followed Hyperlink" xfId="48773" builtinId="9" hidden="1"/>
    <cellStyle name="Followed Hyperlink" xfId="48775" builtinId="9" hidden="1"/>
    <cellStyle name="Followed Hyperlink" xfId="48777" builtinId="9" hidden="1"/>
    <cellStyle name="Followed Hyperlink" xfId="48779" builtinId="9" hidden="1"/>
    <cellStyle name="Followed Hyperlink" xfId="48781" builtinId="9" hidden="1"/>
    <cellStyle name="Followed Hyperlink" xfId="48783" builtinId="9" hidden="1"/>
    <cellStyle name="Followed Hyperlink" xfId="48785" builtinId="9" hidden="1"/>
    <cellStyle name="Followed Hyperlink" xfId="48787" builtinId="9" hidden="1"/>
    <cellStyle name="Followed Hyperlink" xfId="48789" builtinId="9" hidden="1"/>
    <cellStyle name="Followed Hyperlink" xfId="48791" builtinId="9" hidden="1"/>
    <cellStyle name="Followed Hyperlink" xfId="48793" builtinId="9" hidden="1"/>
    <cellStyle name="Followed Hyperlink" xfId="48795" builtinId="9" hidden="1"/>
    <cellStyle name="Followed Hyperlink" xfId="48797" builtinId="9" hidden="1"/>
    <cellStyle name="Followed Hyperlink" xfId="48799" builtinId="9" hidden="1"/>
    <cellStyle name="Followed Hyperlink" xfId="48801" builtinId="9" hidden="1"/>
    <cellStyle name="Followed Hyperlink" xfId="48803" builtinId="9" hidden="1"/>
    <cellStyle name="Followed Hyperlink" xfId="48805" builtinId="9" hidden="1"/>
    <cellStyle name="Followed Hyperlink" xfId="48807" builtinId="9" hidden="1"/>
    <cellStyle name="Followed Hyperlink" xfId="48809" builtinId="9" hidden="1"/>
    <cellStyle name="Followed Hyperlink" xfId="48811" builtinId="9" hidden="1"/>
    <cellStyle name="Followed Hyperlink" xfId="48813" builtinId="9" hidden="1"/>
    <cellStyle name="Followed Hyperlink" xfId="48815" builtinId="9" hidden="1"/>
    <cellStyle name="Followed Hyperlink" xfId="48817" builtinId="9" hidden="1"/>
    <cellStyle name="Followed Hyperlink" xfId="48819" builtinId="9" hidden="1"/>
    <cellStyle name="Followed Hyperlink" xfId="48821" builtinId="9" hidden="1"/>
    <cellStyle name="Followed Hyperlink" xfId="48823" builtinId="9" hidden="1"/>
    <cellStyle name="Followed Hyperlink" xfId="48825" builtinId="9" hidden="1"/>
    <cellStyle name="Followed Hyperlink" xfId="48827" builtinId="9" hidden="1"/>
    <cellStyle name="Followed Hyperlink" xfId="48829" builtinId="9" hidden="1"/>
    <cellStyle name="Followed Hyperlink" xfId="48831" builtinId="9" hidden="1"/>
    <cellStyle name="Followed Hyperlink" xfId="48833" builtinId="9" hidden="1"/>
    <cellStyle name="Followed Hyperlink" xfId="48835" builtinId="9" hidden="1"/>
    <cellStyle name="Followed Hyperlink" xfId="48837" builtinId="9" hidden="1"/>
    <cellStyle name="Followed Hyperlink" xfId="48839" builtinId="9" hidden="1"/>
    <cellStyle name="Followed Hyperlink" xfId="48841" builtinId="9" hidden="1"/>
    <cellStyle name="Followed Hyperlink" xfId="48843" builtinId="9" hidden="1"/>
    <cellStyle name="Followed Hyperlink" xfId="48845" builtinId="9" hidden="1"/>
    <cellStyle name="Followed Hyperlink" xfId="48847" builtinId="9" hidden="1"/>
    <cellStyle name="Followed Hyperlink" xfId="48849" builtinId="9" hidden="1"/>
    <cellStyle name="Followed Hyperlink" xfId="48851" builtinId="9" hidden="1"/>
    <cellStyle name="Followed Hyperlink" xfId="48853" builtinId="9" hidden="1"/>
    <cellStyle name="Followed Hyperlink" xfId="48855" builtinId="9" hidden="1"/>
    <cellStyle name="Followed Hyperlink" xfId="48857" builtinId="9" hidden="1"/>
    <cellStyle name="Followed Hyperlink" xfId="48859" builtinId="9" hidden="1"/>
    <cellStyle name="Followed Hyperlink" xfId="48861" builtinId="9" hidden="1"/>
    <cellStyle name="Followed Hyperlink" xfId="48863" builtinId="9" hidden="1"/>
    <cellStyle name="Followed Hyperlink" xfId="48865" builtinId="9" hidden="1"/>
    <cellStyle name="Followed Hyperlink" xfId="48867" builtinId="9" hidden="1"/>
    <cellStyle name="Followed Hyperlink" xfId="48869" builtinId="9" hidden="1"/>
    <cellStyle name="Followed Hyperlink" xfId="48871" builtinId="9" hidden="1"/>
    <cellStyle name="Followed Hyperlink" xfId="48873" builtinId="9" hidden="1"/>
    <cellStyle name="Followed Hyperlink" xfId="48875" builtinId="9" hidden="1"/>
    <cellStyle name="Followed Hyperlink" xfId="48877" builtinId="9" hidden="1"/>
    <cellStyle name="Followed Hyperlink" xfId="48879" builtinId="9" hidden="1"/>
    <cellStyle name="Followed Hyperlink" xfId="48881" builtinId="9" hidden="1"/>
    <cellStyle name="Followed Hyperlink" xfId="48883" builtinId="9" hidden="1"/>
    <cellStyle name="Followed Hyperlink" xfId="48885" builtinId="9" hidden="1"/>
    <cellStyle name="Followed Hyperlink" xfId="48887" builtinId="9" hidden="1"/>
    <cellStyle name="Followed Hyperlink" xfId="48889" builtinId="9" hidden="1"/>
    <cellStyle name="Followed Hyperlink" xfId="48891" builtinId="9" hidden="1"/>
    <cellStyle name="Followed Hyperlink" xfId="48893" builtinId="9" hidden="1"/>
    <cellStyle name="Followed Hyperlink" xfId="48895" builtinId="9" hidden="1"/>
    <cellStyle name="Followed Hyperlink" xfId="48897" builtinId="9" hidden="1"/>
    <cellStyle name="Followed Hyperlink" xfId="48899" builtinId="9" hidden="1"/>
    <cellStyle name="Followed Hyperlink" xfId="48901" builtinId="9" hidden="1"/>
    <cellStyle name="Followed Hyperlink" xfId="48903" builtinId="9" hidden="1"/>
    <cellStyle name="Followed Hyperlink" xfId="48905" builtinId="9" hidden="1"/>
    <cellStyle name="Followed Hyperlink" xfId="48907" builtinId="9" hidden="1"/>
    <cellStyle name="Followed Hyperlink" xfId="48909" builtinId="9" hidden="1"/>
    <cellStyle name="Followed Hyperlink" xfId="48911" builtinId="9" hidden="1"/>
    <cellStyle name="Followed Hyperlink" xfId="48913" builtinId="9" hidden="1"/>
    <cellStyle name="Followed Hyperlink" xfId="48915" builtinId="9" hidden="1"/>
    <cellStyle name="Followed Hyperlink" xfId="48917" builtinId="9" hidden="1"/>
    <cellStyle name="Followed Hyperlink" xfId="48919" builtinId="9" hidden="1"/>
    <cellStyle name="Followed Hyperlink" xfId="48921" builtinId="9" hidden="1"/>
    <cellStyle name="Followed Hyperlink" xfId="48923" builtinId="9" hidden="1"/>
    <cellStyle name="Followed Hyperlink" xfId="48925" builtinId="9" hidden="1"/>
    <cellStyle name="Followed Hyperlink" xfId="48927" builtinId="9" hidden="1"/>
    <cellStyle name="Followed Hyperlink" xfId="48929" builtinId="9" hidden="1"/>
    <cellStyle name="Followed Hyperlink" xfId="48931" builtinId="9" hidden="1"/>
    <cellStyle name="Followed Hyperlink" xfId="48933" builtinId="9" hidden="1"/>
    <cellStyle name="Followed Hyperlink" xfId="48935" builtinId="9" hidden="1"/>
    <cellStyle name="Followed Hyperlink" xfId="48937" builtinId="9" hidden="1"/>
    <cellStyle name="Followed Hyperlink" xfId="48939" builtinId="9" hidden="1"/>
    <cellStyle name="Followed Hyperlink" xfId="48941" builtinId="9" hidden="1"/>
    <cellStyle name="Followed Hyperlink" xfId="48943" builtinId="9" hidden="1"/>
    <cellStyle name="Followed Hyperlink" xfId="48945" builtinId="9" hidden="1"/>
    <cellStyle name="Followed Hyperlink" xfId="48947" builtinId="9" hidden="1"/>
    <cellStyle name="Followed Hyperlink" xfId="48949" builtinId="9" hidden="1"/>
    <cellStyle name="Followed Hyperlink" xfId="48951" builtinId="9" hidden="1"/>
    <cellStyle name="Followed Hyperlink" xfId="48953" builtinId="9" hidden="1"/>
    <cellStyle name="Followed Hyperlink" xfId="48955" builtinId="9" hidden="1"/>
    <cellStyle name="Followed Hyperlink" xfId="48957" builtinId="9" hidden="1"/>
    <cellStyle name="Followed Hyperlink" xfId="48959" builtinId="9" hidden="1"/>
    <cellStyle name="Followed Hyperlink" xfId="48961" builtinId="9" hidden="1"/>
    <cellStyle name="Followed Hyperlink" xfId="48963" builtinId="9" hidden="1"/>
    <cellStyle name="Followed Hyperlink" xfId="48965" builtinId="9" hidden="1"/>
    <cellStyle name="Followed Hyperlink" xfId="48967" builtinId="9" hidden="1"/>
    <cellStyle name="Followed Hyperlink" xfId="48969" builtinId="9" hidden="1"/>
    <cellStyle name="Followed Hyperlink" xfId="48971" builtinId="9" hidden="1"/>
    <cellStyle name="Followed Hyperlink" xfId="48973" builtinId="9" hidden="1"/>
    <cellStyle name="Followed Hyperlink" xfId="48975" builtinId="9" hidden="1"/>
    <cellStyle name="Followed Hyperlink" xfId="48977" builtinId="9" hidden="1"/>
    <cellStyle name="Followed Hyperlink" xfId="48979" builtinId="9" hidden="1"/>
    <cellStyle name="Followed Hyperlink" xfId="48981" builtinId="9" hidden="1"/>
    <cellStyle name="Followed Hyperlink" xfId="48983" builtinId="9" hidden="1"/>
    <cellStyle name="Followed Hyperlink" xfId="48985" builtinId="9" hidden="1"/>
    <cellStyle name="Followed Hyperlink" xfId="48987" builtinId="9" hidden="1"/>
    <cellStyle name="Followed Hyperlink" xfId="48989" builtinId="9" hidden="1"/>
    <cellStyle name="Followed Hyperlink" xfId="48991" builtinId="9" hidden="1"/>
    <cellStyle name="Followed Hyperlink" xfId="48993" builtinId="9" hidden="1"/>
    <cellStyle name="Followed Hyperlink" xfId="48995" builtinId="9" hidden="1"/>
    <cellStyle name="Followed Hyperlink" xfId="48997" builtinId="9" hidden="1"/>
    <cellStyle name="Followed Hyperlink" xfId="48999" builtinId="9" hidden="1"/>
    <cellStyle name="Followed Hyperlink" xfId="49001" builtinId="9" hidden="1"/>
    <cellStyle name="Followed Hyperlink" xfId="49003" builtinId="9" hidden="1"/>
    <cellStyle name="Followed Hyperlink" xfId="49005" builtinId="9" hidden="1"/>
    <cellStyle name="Followed Hyperlink" xfId="49007" builtinId="9" hidden="1"/>
    <cellStyle name="Followed Hyperlink" xfId="49009" builtinId="9" hidden="1"/>
    <cellStyle name="Followed Hyperlink" xfId="49011" builtinId="9" hidden="1"/>
    <cellStyle name="Followed Hyperlink" xfId="49013" builtinId="9" hidden="1"/>
    <cellStyle name="Followed Hyperlink" xfId="49015" builtinId="9" hidden="1"/>
    <cellStyle name="Followed Hyperlink" xfId="49017" builtinId="9" hidden="1"/>
    <cellStyle name="Followed Hyperlink" xfId="49019" builtinId="9" hidden="1"/>
    <cellStyle name="Followed Hyperlink" xfId="49021" builtinId="9" hidden="1"/>
    <cellStyle name="Followed Hyperlink" xfId="49023" builtinId="9" hidden="1"/>
    <cellStyle name="Followed Hyperlink" xfId="49025" builtinId="9" hidden="1"/>
    <cellStyle name="Followed Hyperlink" xfId="49027" builtinId="9" hidden="1"/>
    <cellStyle name="Followed Hyperlink" xfId="49029" builtinId="9" hidden="1"/>
    <cellStyle name="Followed Hyperlink" xfId="49031" builtinId="9" hidden="1"/>
    <cellStyle name="Followed Hyperlink" xfId="49033" builtinId="9" hidden="1"/>
    <cellStyle name="Followed Hyperlink" xfId="49035" builtinId="9" hidden="1"/>
    <cellStyle name="Followed Hyperlink" xfId="49037" builtinId="9" hidden="1"/>
    <cellStyle name="Followed Hyperlink" xfId="49039" builtinId="9" hidden="1"/>
    <cellStyle name="Followed Hyperlink" xfId="49041" builtinId="9" hidden="1"/>
    <cellStyle name="Followed Hyperlink" xfId="49043" builtinId="9" hidden="1"/>
    <cellStyle name="Followed Hyperlink" xfId="49045" builtinId="9" hidden="1"/>
    <cellStyle name="Followed Hyperlink" xfId="49047" builtinId="9" hidden="1"/>
    <cellStyle name="Followed Hyperlink" xfId="49049" builtinId="9" hidden="1"/>
    <cellStyle name="Followed Hyperlink" xfId="49051" builtinId="9" hidden="1"/>
    <cellStyle name="Followed Hyperlink" xfId="49053" builtinId="9" hidden="1"/>
    <cellStyle name="Followed Hyperlink" xfId="49055" builtinId="9" hidden="1"/>
    <cellStyle name="Followed Hyperlink" xfId="49057" builtinId="9" hidden="1"/>
    <cellStyle name="Followed Hyperlink" xfId="49059" builtinId="9" hidden="1"/>
    <cellStyle name="Followed Hyperlink" xfId="49061" builtinId="9" hidden="1"/>
    <cellStyle name="Followed Hyperlink" xfId="49063" builtinId="9" hidden="1"/>
    <cellStyle name="Followed Hyperlink" xfId="49065" builtinId="9" hidden="1"/>
    <cellStyle name="Followed Hyperlink" xfId="49067" builtinId="9" hidden="1"/>
    <cellStyle name="Followed Hyperlink" xfId="49069" builtinId="9" hidden="1"/>
    <cellStyle name="Followed Hyperlink" xfId="49071" builtinId="9" hidden="1"/>
    <cellStyle name="Followed Hyperlink" xfId="49073" builtinId="9" hidden="1"/>
    <cellStyle name="Followed Hyperlink" xfId="49075" builtinId="9" hidden="1"/>
    <cellStyle name="Followed Hyperlink" xfId="49077" builtinId="9" hidden="1"/>
    <cellStyle name="Followed Hyperlink" xfId="49079" builtinId="9" hidden="1"/>
    <cellStyle name="Followed Hyperlink" xfId="49081" builtinId="9" hidden="1"/>
    <cellStyle name="Followed Hyperlink" xfId="49083" builtinId="9" hidden="1"/>
    <cellStyle name="Followed Hyperlink" xfId="49085" builtinId="9" hidden="1"/>
    <cellStyle name="Followed Hyperlink" xfId="49087" builtinId="9" hidden="1"/>
    <cellStyle name="Followed Hyperlink" xfId="49089" builtinId="9" hidden="1"/>
    <cellStyle name="Followed Hyperlink" xfId="49091" builtinId="9" hidden="1"/>
    <cellStyle name="Followed Hyperlink" xfId="49093" builtinId="9" hidden="1"/>
    <cellStyle name="Followed Hyperlink" xfId="49095" builtinId="9" hidden="1"/>
    <cellStyle name="Followed Hyperlink" xfId="49097" builtinId="9" hidden="1"/>
    <cellStyle name="Followed Hyperlink" xfId="49099" builtinId="9" hidden="1"/>
    <cellStyle name="Followed Hyperlink" xfId="49101" builtinId="9" hidden="1"/>
    <cellStyle name="Followed Hyperlink" xfId="49103" builtinId="9" hidden="1"/>
    <cellStyle name="Followed Hyperlink" xfId="49105" builtinId="9" hidden="1"/>
    <cellStyle name="Followed Hyperlink" xfId="49107" builtinId="9" hidden="1"/>
    <cellStyle name="Followed Hyperlink" xfId="49109" builtinId="9" hidden="1"/>
    <cellStyle name="Followed Hyperlink" xfId="49111" builtinId="9" hidden="1"/>
    <cellStyle name="Followed Hyperlink" xfId="49113" builtinId="9" hidden="1"/>
    <cellStyle name="Followed Hyperlink" xfId="49115" builtinId="9" hidden="1"/>
    <cellStyle name="Followed Hyperlink" xfId="49117" builtinId="9" hidden="1"/>
    <cellStyle name="Followed Hyperlink" xfId="49119" builtinId="9" hidden="1"/>
    <cellStyle name="Followed Hyperlink" xfId="49121" builtinId="9" hidden="1"/>
    <cellStyle name="Followed Hyperlink" xfId="49123" builtinId="9" hidden="1"/>
    <cellStyle name="Followed Hyperlink" xfId="49125" builtinId="9" hidden="1"/>
    <cellStyle name="Followed Hyperlink" xfId="49127" builtinId="9" hidden="1"/>
    <cellStyle name="Followed Hyperlink" xfId="49129" builtinId="9" hidden="1"/>
    <cellStyle name="Followed Hyperlink" xfId="49131" builtinId="9" hidden="1"/>
    <cellStyle name="Followed Hyperlink" xfId="49133" builtinId="9" hidden="1"/>
    <cellStyle name="Followed Hyperlink" xfId="49135" builtinId="9" hidden="1"/>
    <cellStyle name="Followed Hyperlink" xfId="49137" builtinId="9" hidden="1"/>
    <cellStyle name="Followed Hyperlink" xfId="49139" builtinId="9" hidden="1"/>
    <cellStyle name="Followed Hyperlink" xfId="49141" builtinId="9" hidden="1"/>
    <cellStyle name="Followed Hyperlink" xfId="49143" builtinId="9" hidden="1"/>
    <cellStyle name="Followed Hyperlink" xfId="49145" builtinId="9" hidden="1"/>
    <cellStyle name="Followed Hyperlink" xfId="49147" builtinId="9" hidden="1"/>
    <cellStyle name="Followed Hyperlink" xfId="49149" builtinId="9" hidden="1"/>
    <cellStyle name="Followed Hyperlink" xfId="49151" builtinId="9" hidden="1"/>
    <cellStyle name="Followed Hyperlink" xfId="49153" builtinId="9" hidden="1"/>
    <cellStyle name="Followed Hyperlink" xfId="49155" builtinId="9" hidden="1"/>
    <cellStyle name="Followed Hyperlink" xfId="49157" builtinId="9" hidden="1"/>
    <cellStyle name="Followed Hyperlink" xfId="49159" builtinId="9" hidden="1"/>
    <cellStyle name="Followed Hyperlink" xfId="49161" builtinId="9" hidden="1"/>
    <cellStyle name="Followed Hyperlink" xfId="49163" builtinId="9" hidden="1"/>
    <cellStyle name="Followed Hyperlink" xfId="49165" builtinId="9" hidden="1"/>
    <cellStyle name="Followed Hyperlink" xfId="49167" builtinId="9" hidden="1"/>
    <cellStyle name="Followed Hyperlink" xfId="49169" builtinId="9" hidden="1"/>
    <cellStyle name="Followed Hyperlink" xfId="49171" builtinId="9" hidden="1"/>
    <cellStyle name="Followed Hyperlink" xfId="49173" builtinId="9" hidden="1"/>
    <cellStyle name="Followed Hyperlink" xfId="49175" builtinId="9" hidden="1"/>
    <cellStyle name="Followed Hyperlink" xfId="49177" builtinId="9" hidden="1"/>
    <cellStyle name="Followed Hyperlink" xfId="49179" builtinId="9" hidden="1"/>
    <cellStyle name="Followed Hyperlink" xfId="49181" builtinId="9" hidden="1"/>
    <cellStyle name="Followed Hyperlink" xfId="49183" builtinId="9" hidden="1"/>
    <cellStyle name="Followed Hyperlink" xfId="49185" builtinId="9" hidden="1"/>
    <cellStyle name="Followed Hyperlink" xfId="49187" builtinId="9" hidden="1"/>
    <cellStyle name="Followed Hyperlink" xfId="49189" builtinId="9" hidden="1"/>
    <cellStyle name="Followed Hyperlink" xfId="49191" builtinId="9" hidden="1"/>
    <cellStyle name="Followed Hyperlink" xfId="49193" builtinId="9" hidden="1"/>
    <cellStyle name="Followed Hyperlink" xfId="49195" builtinId="9" hidden="1"/>
    <cellStyle name="Followed Hyperlink" xfId="49197" builtinId="9" hidden="1"/>
    <cellStyle name="Followed Hyperlink" xfId="49199" builtinId="9" hidden="1"/>
    <cellStyle name="Followed Hyperlink" xfId="49201" builtinId="9" hidden="1"/>
    <cellStyle name="Followed Hyperlink" xfId="49203" builtinId="9" hidden="1"/>
    <cellStyle name="Followed Hyperlink" xfId="49205" builtinId="9" hidden="1"/>
    <cellStyle name="Followed Hyperlink" xfId="49207" builtinId="9" hidden="1"/>
    <cellStyle name="Followed Hyperlink" xfId="49209" builtinId="9" hidden="1"/>
    <cellStyle name="Followed Hyperlink" xfId="49211" builtinId="9" hidden="1"/>
    <cellStyle name="Followed Hyperlink" xfId="49213" builtinId="9" hidden="1"/>
    <cellStyle name="Followed Hyperlink" xfId="49215" builtinId="9" hidden="1"/>
    <cellStyle name="Followed Hyperlink" xfId="49217" builtinId="9" hidden="1"/>
    <cellStyle name="Followed Hyperlink" xfId="49219" builtinId="9" hidden="1"/>
    <cellStyle name="Followed Hyperlink" xfId="49221" builtinId="9" hidden="1"/>
    <cellStyle name="Followed Hyperlink" xfId="49223" builtinId="9" hidden="1"/>
    <cellStyle name="Followed Hyperlink" xfId="49225" builtinId="9" hidden="1"/>
    <cellStyle name="Followed Hyperlink" xfId="49227" builtinId="9" hidden="1"/>
    <cellStyle name="Followed Hyperlink" xfId="49229" builtinId="9" hidden="1"/>
    <cellStyle name="Followed Hyperlink" xfId="49231" builtinId="9" hidden="1"/>
    <cellStyle name="Followed Hyperlink" xfId="49233" builtinId="9" hidden="1"/>
    <cellStyle name="Followed Hyperlink" xfId="49235" builtinId="9" hidden="1"/>
    <cellStyle name="Followed Hyperlink" xfId="49237" builtinId="9" hidden="1"/>
    <cellStyle name="Followed Hyperlink" xfId="49239" builtinId="9" hidden="1"/>
    <cellStyle name="Followed Hyperlink" xfId="49241" builtinId="9" hidden="1"/>
    <cellStyle name="Followed Hyperlink" xfId="49243" builtinId="9" hidden="1"/>
    <cellStyle name="Followed Hyperlink" xfId="49245" builtinId="9" hidden="1"/>
    <cellStyle name="Followed Hyperlink" xfId="49247" builtinId="9" hidden="1"/>
    <cellStyle name="Followed Hyperlink" xfId="49249" builtinId="9" hidden="1"/>
    <cellStyle name="Followed Hyperlink" xfId="49251" builtinId="9" hidden="1"/>
    <cellStyle name="Followed Hyperlink" xfId="49253" builtinId="9" hidden="1"/>
    <cellStyle name="Followed Hyperlink" xfId="49255" builtinId="9" hidden="1"/>
    <cellStyle name="Followed Hyperlink" xfId="49257" builtinId="9" hidden="1"/>
    <cellStyle name="Followed Hyperlink" xfId="49259" builtinId="9" hidden="1"/>
    <cellStyle name="Followed Hyperlink" xfId="49261" builtinId="9" hidden="1"/>
    <cellStyle name="Followed Hyperlink" xfId="49263" builtinId="9" hidden="1"/>
    <cellStyle name="Followed Hyperlink" xfId="49265" builtinId="9" hidden="1"/>
    <cellStyle name="Followed Hyperlink" xfId="49267" builtinId="9" hidden="1"/>
    <cellStyle name="Followed Hyperlink" xfId="49269" builtinId="9" hidden="1"/>
    <cellStyle name="Followed Hyperlink" xfId="49271" builtinId="9" hidden="1"/>
    <cellStyle name="Followed Hyperlink" xfId="49273" builtinId="9" hidden="1"/>
    <cellStyle name="Followed Hyperlink" xfId="49275" builtinId="9" hidden="1"/>
    <cellStyle name="Followed Hyperlink" xfId="49277" builtinId="9" hidden="1"/>
    <cellStyle name="Followed Hyperlink" xfId="49279" builtinId="9" hidden="1"/>
    <cellStyle name="Followed Hyperlink" xfId="49281" builtinId="9" hidden="1"/>
    <cellStyle name="Followed Hyperlink" xfId="49283" builtinId="9" hidden="1"/>
    <cellStyle name="Followed Hyperlink" xfId="49285" builtinId="9" hidden="1"/>
    <cellStyle name="Followed Hyperlink" xfId="49287" builtinId="9" hidden="1"/>
    <cellStyle name="Followed Hyperlink" xfId="49289" builtinId="9" hidden="1"/>
    <cellStyle name="Followed Hyperlink" xfId="49291" builtinId="9" hidden="1"/>
    <cellStyle name="Followed Hyperlink" xfId="49293" builtinId="9" hidden="1"/>
    <cellStyle name="Followed Hyperlink" xfId="49295" builtinId="9" hidden="1"/>
    <cellStyle name="Followed Hyperlink" xfId="49297" builtinId="9" hidden="1"/>
    <cellStyle name="Followed Hyperlink" xfId="49299" builtinId="9" hidden="1"/>
    <cellStyle name="Followed Hyperlink" xfId="49301" builtinId="9" hidden="1"/>
    <cellStyle name="Followed Hyperlink" xfId="49303" builtinId="9" hidden="1"/>
    <cellStyle name="Followed Hyperlink" xfId="49305" builtinId="9" hidden="1"/>
    <cellStyle name="Followed Hyperlink" xfId="49307" builtinId="9" hidden="1"/>
    <cellStyle name="Followed Hyperlink" xfId="49309" builtinId="9" hidden="1"/>
    <cellStyle name="Followed Hyperlink" xfId="49311" builtinId="9" hidden="1"/>
    <cellStyle name="Followed Hyperlink" xfId="49313" builtinId="9" hidden="1"/>
    <cellStyle name="Followed Hyperlink" xfId="49315" builtinId="9" hidden="1"/>
    <cellStyle name="Followed Hyperlink" xfId="49317" builtinId="9" hidden="1"/>
    <cellStyle name="Followed Hyperlink" xfId="49319" builtinId="9" hidden="1"/>
    <cellStyle name="Followed Hyperlink" xfId="49321" builtinId="9" hidden="1"/>
    <cellStyle name="Followed Hyperlink" xfId="49323" builtinId="9" hidden="1"/>
    <cellStyle name="Followed Hyperlink" xfId="49325" builtinId="9" hidden="1"/>
    <cellStyle name="Followed Hyperlink" xfId="49327" builtinId="9" hidden="1"/>
    <cellStyle name="Followed Hyperlink" xfId="49329" builtinId="9" hidden="1"/>
    <cellStyle name="Followed Hyperlink" xfId="49331" builtinId="9" hidden="1"/>
    <cellStyle name="Followed Hyperlink" xfId="49333" builtinId="9" hidden="1"/>
    <cellStyle name="Followed Hyperlink" xfId="49335" builtinId="9" hidden="1"/>
    <cellStyle name="Followed Hyperlink" xfId="49337" builtinId="9" hidden="1"/>
    <cellStyle name="Followed Hyperlink" xfId="49339" builtinId="9" hidden="1"/>
    <cellStyle name="Followed Hyperlink" xfId="49341" builtinId="9" hidden="1"/>
    <cellStyle name="Followed Hyperlink" xfId="49343" builtinId="9" hidden="1"/>
    <cellStyle name="Followed Hyperlink" xfId="49345" builtinId="9" hidden="1"/>
    <cellStyle name="Followed Hyperlink" xfId="49347" builtinId="9" hidden="1"/>
    <cellStyle name="Followed Hyperlink" xfId="49349" builtinId="9" hidden="1"/>
    <cellStyle name="Followed Hyperlink" xfId="49351" builtinId="9" hidden="1"/>
    <cellStyle name="Followed Hyperlink" xfId="49353" builtinId="9" hidden="1"/>
    <cellStyle name="Followed Hyperlink" xfId="49355" builtinId="9" hidden="1"/>
    <cellStyle name="Followed Hyperlink" xfId="49357" builtinId="9" hidden="1"/>
    <cellStyle name="Followed Hyperlink" xfId="49359" builtinId="9" hidden="1"/>
    <cellStyle name="Followed Hyperlink" xfId="49361" builtinId="9" hidden="1"/>
    <cellStyle name="Followed Hyperlink" xfId="49363" builtinId="9" hidden="1"/>
    <cellStyle name="Followed Hyperlink" xfId="49365" builtinId="9" hidden="1"/>
    <cellStyle name="Followed Hyperlink" xfId="49367" builtinId="9" hidden="1"/>
    <cellStyle name="Followed Hyperlink" xfId="49369" builtinId="9" hidden="1"/>
    <cellStyle name="Followed Hyperlink" xfId="49371" builtinId="9" hidden="1"/>
    <cellStyle name="Followed Hyperlink" xfId="49373" builtinId="9" hidden="1"/>
    <cellStyle name="Followed Hyperlink" xfId="49375" builtinId="9" hidden="1"/>
    <cellStyle name="Followed Hyperlink" xfId="49377" builtinId="9" hidden="1"/>
    <cellStyle name="Followed Hyperlink" xfId="49379" builtinId="9" hidden="1"/>
    <cellStyle name="Followed Hyperlink" xfId="49381" builtinId="9" hidden="1"/>
    <cellStyle name="Followed Hyperlink" xfId="49383" builtinId="9" hidden="1"/>
    <cellStyle name="Followed Hyperlink" xfId="49385" builtinId="9" hidden="1"/>
    <cellStyle name="Followed Hyperlink" xfId="49387" builtinId="9" hidden="1"/>
    <cellStyle name="Followed Hyperlink" xfId="49389" builtinId="9" hidden="1"/>
    <cellStyle name="Followed Hyperlink" xfId="49391" builtinId="9" hidden="1"/>
    <cellStyle name="Followed Hyperlink" xfId="49393" builtinId="9" hidden="1"/>
    <cellStyle name="Followed Hyperlink" xfId="49395" builtinId="9" hidden="1"/>
    <cellStyle name="Followed Hyperlink" xfId="49397" builtinId="9" hidden="1"/>
    <cellStyle name="Followed Hyperlink" xfId="49399" builtinId="9" hidden="1"/>
    <cellStyle name="Followed Hyperlink" xfId="49401" builtinId="9" hidden="1"/>
    <cellStyle name="Followed Hyperlink" xfId="49403" builtinId="9" hidden="1"/>
    <cellStyle name="Followed Hyperlink" xfId="49405" builtinId="9" hidden="1"/>
    <cellStyle name="Followed Hyperlink" xfId="49407" builtinId="9" hidden="1"/>
    <cellStyle name="Followed Hyperlink" xfId="49409" builtinId="9" hidden="1"/>
    <cellStyle name="Followed Hyperlink" xfId="49411" builtinId="9" hidden="1"/>
    <cellStyle name="Followed Hyperlink" xfId="49413" builtinId="9" hidden="1"/>
    <cellStyle name="Followed Hyperlink" xfId="49415" builtinId="9" hidden="1"/>
    <cellStyle name="Followed Hyperlink" xfId="49417" builtinId="9" hidden="1"/>
    <cellStyle name="Followed Hyperlink" xfId="49419" builtinId="9" hidden="1"/>
    <cellStyle name="Followed Hyperlink" xfId="49421" builtinId="9" hidden="1"/>
    <cellStyle name="Followed Hyperlink" xfId="49423" builtinId="9" hidden="1"/>
    <cellStyle name="Followed Hyperlink" xfId="49425" builtinId="9" hidden="1"/>
    <cellStyle name="Followed Hyperlink" xfId="49427" builtinId="9" hidden="1"/>
    <cellStyle name="Followed Hyperlink" xfId="49429" builtinId="9" hidden="1"/>
    <cellStyle name="Followed Hyperlink" xfId="49431" builtinId="9" hidden="1"/>
    <cellStyle name="Followed Hyperlink" xfId="49433" builtinId="9" hidden="1"/>
    <cellStyle name="Followed Hyperlink" xfId="49435" builtinId="9" hidden="1"/>
    <cellStyle name="Followed Hyperlink" xfId="49437" builtinId="9" hidden="1"/>
    <cellStyle name="Followed Hyperlink" xfId="49439" builtinId="9" hidden="1"/>
    <cellStyle name="Followed Hyperlink" xfId="49441" builtinId="9" hidden="1"/>
    <cellStyle name="Followed Hyperlink" xfId="49443" builtinId="9" hidden="1"/>
    <cellStyle name="Followed Hyperlink" xfId="49445" builtinId="9" hidden="1"/>
    <cellStyle name="Followed Hyperlink" xfId="49447" builtinId="9" hidden="1"/>
    <cellStyle name="Followed Hyperlink" xfId="49449" builtinId="9" hidden="1"/>
    <cellStyle name="Followed Hyperlink" xfId="49451" builtinId="9" hidden="1"/>
    <cellStyle name="Followed Hyperlink" xfId="49453" builtinId="9" hidden="1"/>
    <cellStyle name="Followed Hyperlink" xfId="49455" builtinId="9" hidden="1"/>
    <cellStyle name="Followed Hyperlink" xfId="49457" builtinId="9" hidden="1"/>
    <cellStyle name="Followed Hyperlink" xfId="49459" builtinId="9" hidden="1"/>
    <cellStyle name="Followed Hyperlink" xfId="49461" builtinId="9" hidden="1"/>
    <cellStyle name="Followed Hyperlink" xfId="49463" builtinId="9" hidden="1"/>
    <cellStyle name="Followed Hyperlink" xfId="49465" builtinId="9" hidden="1"/>
    <cellStyle name="Followed Hyperlink" xfId="49467" builtinId="9" hidden="1"/>
    <cellStyle name="Followed Hyperlink" xfId="49469" builtinId="9" hidden="1"/>
    <cellStyle name="Followed Hyperlink" xfId="49471" builtinId="9" hidden="1"/>
    <cellStyle name="Followed Hyperlink" xfId="49473" builtinId="9" hidden="1"/>
    <cellStyle name="Followed Hyperlink" xfId="49475" builtinId="9" hidden="1"/>
    <cellStyle name="Followed Hyperlink" xfId="49477" builtinId="9" hidden="1"/>
    <cellStyle name="Followed Hyperlink" xfId="49479" builtinId="9" hidden="1"/>
    <cellStyle name="Followed Hyperlink" xfId="49481" builtinId="9" hidden="1"/>
    <cellStyle name="Followed Hyperlink" xfId="49483" builtinId="9" hidden="1"/>
    <cellStyle name="Followed Hyperlink" xfId="49485" builtinId="9" hidden="1"/>
    <cellStyle name="Followed Hyperlink" xfId="49487" builtinId="9" hidden="1"/>
    <cellStyle name="Followed Hyperlink" xfId="49489" builtinId="9" hidden="1"/>
    <cellStyle name="Followed Hyperlink" xfId="49491" builtinId="9" hidden="1"/>
    <cellStyle name="Followed Hyperlink" xfId="49493" builtinId="9" hidden="1"/>
    <cellStyle name="Followed Hyperlink" xfId="49495" builtinId="9" hidden="1"/>
    <cellStyle name="Followed Hyperlink" xfId="49497" builtinId="9" hidden="1"/>
    <cellStyle name="Followed Hyperlink" xfId="49499" builtinId="9" hidden="1"/>
    <cellStyle name="Followed Hyperlink" xfId="49501" builtinId="9" hidden="1"/>
    <cellStyle name="Followed Hyperlink" xfId="49503" builtinId="9" hidden="1"/>
    <cellStyle name="Followed Hyperlink" xfId="49505" builtinId="9" hidden="1"/>
    <cellStyle name="Followed Hyperlink" xfId="49507" builtinId="9" hidden="1"/>
    <cellStyle name="Followed Hyperlink" xfId="49509" builtinId="9" hidden="1"/>
    <cellStyle name="Followed Hyperlink" xfId="49511" builtinId="9" hidden="1"/>
    <cellStyle name="Followed Hyperlink" xfId="49513" builtinId="9" hidden="1"/>
    <cellStyle name="Followed Hyperlink" xfId="49515" builtinId="9" hidden="1"/>
    <cellStyle name="Followed Hyperlink" xfId="49517" builtinId="9" hidden="1"/>
    <cellStyle name="Followed Hyperlink" xfId="49519" builtinId="9" hidden="1"/>
    <cellStyle name="Followed Hyperlink" xfId="49521" builtinId="9" hidden="1"/>
    <cellStyle name="Followed Hyperlink" xfId="49523" builtinId="9" hidden="1"/>
    <cellStyle name="Followed Hyperlink" xfId="49525" builtinId="9" hidden="1"/>
    <cellStyle name="Followed Hyperlink" xfId="49527" builtinId="9" hidden="1"/>
    <cellStyle name="Followed Hyperlink" xfId="49529" builtinId="9" hidden="1"/>
    <cellStyle name="Followed Hyperlink" xfId="49531" builtinId="9" hidden="1"/>
    <cellStyle name="Followed Hyperlink" xfId="49533" builtinId="9" hidden="1"/>
    <cellStyle name="Followed Hyperlink" xfId="49535" builtinId="9" hidden="1"/>
    <cellStyle name="Followed Hyperlink" xfId="49537" builtinId="9" hidden="1"/>
    <cellStyle name="Followed Hyperlink" xfId="49539" builtinId="9" hidden="1"/>
    <cellStyle name="Followed Hyperlink" xfId="49541" builtinId="9" hidden="1"/>
    <cellStyle name="Followed Hyperlink" xfId="49543" builtinId="9" hidden="1"/>
    <cellStyle name="Followed Hyperlink" xfId="49545" builtinId="9" hidden="1"/>
    <cellStyle name="Followed Hyperlink" xfId="49547" builtinId="9" hidden="1"/>
    <cellStyle name="Followed Hyperlink" xfId="49549" builtinId="9" hidden="1"/>
    <cellStyle name="Followed Hyperlink" xfId="49551" builtinId="9" hidden="1"/>
    <cellStyle name="Followed Hyperlink" xfId="49553" builtinId="9" hidden="1"/>
    <cellStyle name="Followed Hyperlink" xfId="49555" builtinId="9" hidden="1"/>
    <cellStyle name="Followed Hyperlink" xfId="49557" builtinId="9" hidden="1"/>
    <cellStyle name="Followed Hyperlink" xfId="49559" builtinId="9" hidden="1"/>
    <cellStyle name="Followed Hyperlink" xfId="49561" builtinId="9" hidden="1"/>
    <cellStyle name="Followed Hyperlink" xfId="49563" builtinId="9" hidden="1"/>
    <cellStyle name="Followed Hyperlink" xfId="49565" builtinId="9" hidden="1"/>
    <cellStyle name="Followed Hyperlink" xfId="49567" builtinId="9" hidden="1"/>
    <cellStyle name="Followed Hyperlink" xfId="49569" builtinId="9" hidden="1"/>
    <cellStyle name="Followed Hyperlink" xfId="49571" builtinId="9" hidden="1"/>
    <cellStyle name="Followed Hyperlink" xfId="49573" builtinId="9" hidden="1"/>
    <cellStyle name="Followed Hyperlink" xfId="49575" builtinId="9" hidden="1"/>
    <cellStyle name="Followed Hyperlink" xfId="49577" builtinId="9" hidden="1"/>
    <cellStyle name="Followed Hyperlink" xfId="49579" builtinId="9" hidden="1"/>
    <cellStyle name="Followed Hyperlink" xfId="49581" builtinId="9" hidden="1"/>
    <cellStyle name="Followed Hyperlink" xfId="49583" builtinId="9" hidden="1"/>
    <cellStyle name="Followed Hyperlink" xfId="49585" builtinId="9" hidden="1"/>
    <cellStyle name="Followed Hyperlink" xfId="49587" builtinId="9" hidden="1"/>
    <cellStyle name="Followed Hyperlink" xfId="49589" builtinId="9" hidden="1"/>
    <cellStyle name="Followed Hyperlink" xfId="49591" builtinId="9" hidden="1"/>
    <cellStyle name="Followed Hyperlink" xfId="49593" builtinId="9" hidden="1"/>
    <cellStyle name="Followed Hyperlink" xfId="49595" builtinId="9" hidden="1"/>
    <cellStyle name="Followed Hyperlink" xfId="49597" builtinId="9" hidden="1"/>
    <cellStyle name="Followed Hyperlink" xfId="49599" builtinId="9" hidden="1"/>
    <cellStyle name="Followed Hyperlink" xfId="49601" builtinId="9" hidden="1"/>
    <cellStyle name="Followed Hyperlink" xfId="49603" builtinId="9" hidden="1"/>
    <cellStyle name="Followed Hyperlink" xfId="49605" builtinId="9" hidden="1"/>
    <cellStyle name="Followed Hyperlink" xfId="49607" builtinId="9" hidden="1"/>
    <cellStyle name="Followed Hyperlink" xfId="49609" builtinId="9" hidden="1"/>
    <cellStyle name="Followed Hyperlink" xfId="49611" builtinId="9" hidden="1"/>
    <cellStyle name="Followed Hyperlink" xfId="49613" builtinId="9" hidden="1"/>
    <cellStyle name="Followed Hyperlink" xfId="49615" builtinId="9" hidden="1"/>
    <cellStyle name="Followed Hyperlink" xfId="49617" builtinId="9" hidden="1"/>
    <cellStyle name="Followed Hyperlink" xfId="49619" builtinId="9" hidden="1"/>
    <cellStyle name="Followed Hyperlink" xfId="49621" builtinId="9" hidden="1"/>
    <cellStyle name="Followed Hyperlink" xfId="49623" builtinId="9" hidden="1"/>
    <cellStyle name="Followed Hyperlink" xfId="49625" builtinId="9" hidden="1"/>
    <cellStyle name="Followed Hyperlink" xfId="49627" builtinId="9" hidden="1"/>
    <cellStyle name="Followed Hyperlink" xfId="49629" builtinId="9" hidden="1"/>
    <cellStyle name="Followed Hyperlink" xfId="49631" builtinId="9" hidden="1"/>
    <cellStyle name="Followed Hyperlink" xfId="49633" builtinId="9" hidden="1"/>
    <cellStyle name="Followed Hyperlink" xfId="49635" builtinId="9" hidden="1"/>
    <cellStyle name="Followed Hyperlink" xfId="49637" builtinId="9" hidden="1"/>
    <cellStyle name="Followed Hyperlink" xfId="49639" builtinId="9" hidden="1"/>
    <cellStyle name="Followed Hyperlink" xfId="49641" builtinId="9" hidden="1"/>
    <cellStyle name="Followed Hyperlink" xfId="49643" builtinId="9" hidden="1"/>
    <cellStyle name="Followed Hyperlink" xfId="49645" builtinId="9" hidden="1"/>
    <cellStyle name="Followed Hyperlink" xfId="49647" builtinId="9" hidden="1"/>
    <cellStyle name="Followed Hyperlink" xfId="49649" builtinId="9" hidden="1"/>
    <cellStyle name="Followed Hyperlink" xfId="49651" builtinId="9" hidden="1"/>
    <cellStyle name="Followed Hyperlink" xfId="49653" builtinId="9" hidden="1"/>
    <cellStyle name="Followed Hyperlink" xfId="49655" builtinId="9" hidden="1"/>
    <cellStyle name="Followed Hyperlink" xfId="49657" builtinId="9" hidden="1"/>
    <cellStyle name="Followed Hyperlink" xfId="49659" builtinId="9" hidden="1"/>
    <cellStyle name="Followed Hyperlink" xfId="49661" builtinId="9" hidden="1"/>
    <cellStyle name="Followed Hyperlink" xfId="49663" builtinId="9" hidden="1"/>
    <cellStyle name="Followed Hyperlink" xfId="49665" builtinId="9" hidden="1"/>
    <cellStyle name="Followed Hyperlink" xfId="49667" builtinId="9" hidden="1"/>
    <cellStyle name="Followed Hyperlink" xfId="49669" builtinId="9" hidden="1"/>
    <cellStyle name="Followed Hyperlink" xfId="49671" builtinId="9" hidden="1"/>
    <cellStyle name="Followed Hyperlink" xfId="49673" builtinId="9" hidden="1"/>
    <cellStyle name="Followed Hyperlink" xfId="49675" builtinId="9" hidden="1"/>
    <cellStyle name="Followed Hyperlink" xfId="49677" builtinId="9" hidden="1"/>
    <cellStyle name="Followed Hyperlink" xfId="49679" builtinId="9" hidden="1"/>
    <cellStyle name="Followed Hyperlink" xfId="49681" builtinId="9" hidden="1"/>
    <cellStyle name="Followed Hyperlink" xfId="49683" builtinId="9" hidden="1"/>
    <cellStyle name="Followed Hyperlink" xfId="49685" builtinId="9" hidden="1"/>
    <cellStyle name="Followed Hyperlink" xfId="49687" builtinId="9" hidden="1"/>
    <cellStyle name="Followed Hyperlink" xfId="49689" builtinId="9" hidden="1"/>
    <cellStyle name="Followed Hyperlink" xfId="49691" builtinId="9" hidden="1"/>
    <cellStyle name="Followed Hyperlink" xfId="49693" builtinId="9" hidden="1"/>
    <cellStyle name="Followed Hyperlink" xfId="49695" builtinId="9" hidden="1"/>
    <cellStyle name="Followed Hyperlink" xfId="49697" builtinId="9" hidden="1"/>
    <cellStyle name="Followed Hyperlink" xfId="49699" builtinId="9" hidden="1"/>
    <cellStyle name="Followed Hyperlink" xfId="49701" builtinId="9" hidden="1"/>
    <cellStyle name="Followed Hyperlink" xfId="49703" builtinId="9" hidden="1"/>
    <cellStyle name="Followed Hyperlink" xfId="49705" builtinId="9" hidden="1"/>
    <cellStyle name="Followed Hyperlink" xfId="49707" builtinId="9" hidden="1"/>
    <cellStyle name="Followed Hyperlink" xfId="49709" builtinId="9" hidden="1"/>
    <cellStyle name="Followed Hyperlink" xfId="49711" builtinId="9" hidden="1"/>
    <cellStyle name="Followed Hyperlink" xfId="49713" builtinId="9" hidden="1"/>
    <cellStyle name="Followed Hyperlink" xfId="49715" builtinId="9" hidden="1"/>
    <cellStyle name="Followed Hyperlink" xfId="49717" builtinId="9" hidden="1"/>
    <cellStyle name="Followed Hyperlink" xfId="49719" builtinId="9" hidden="1"/>
    <cellStyle name="Followed Hyperlink" xfId="49721" builtinId="9" hidden="1"/>
    <cellStyle name="Followed Hyperlink" xfId="49723" builtinId="9" hidden="1"/>
    <cellStyle name="Followed Hyperlink" xfId="49725" builtinId="9" hidden="1"/>
    <cellStyle name="Followed Hyperlink" xfId="49727" builtinId="9" hidden="1"/>
    <cellStyle name="Followed Hyperlink" xfId="49729" builtinId="9" hidden="1"/>
    <cellStyle name="Followed Hyperlink" xfId="49731" builtinId="9" hidden="1"/>
    <cellStyle name="Followed Hyperlink" xfId="49733" builtinId="9" hidden="1"/>
    <cellStyle name="Followed Hyperlink" xfId="49735" builtinId="9" hidden="1"/>
    <cellStyle name="Followed Hyperlink" xfId="49737" builtinId="9" hidden="1"/>
    <cellStyle name="Followed Hyperlink" xfId="49739" builtinId="9" hidden="1"/>
    <cellStyle name="Followed Hyperlink" xfId="49741" builtinId="9" hidden="1"/>
    <cellStyle name="Followed Hyperlink" xfId="49743" builtinId="9" hidden="1"/>
    <cellStyle name="Followed Hyperlink" xfId="49745" builtinId="9" hidden="1"/>
    <cellStyle name="Followed Hyperlink" xfId="49747" builtinId="9" hidden="1"/>
    <cellStyle name="Followed Hyperlink" xfId="49749" builtinId="9" hidden="1"/>
    <cellStyle name="Followed Hyperlink" xfId="49751" builtinId="9" hidden="1"/>
    <cellStyle name="Followed Hyperlink" xfId="49753" builtinId="9" hidden="1"/>
    <cellStyle name="Followed Hyperlink" xfId="49755" builtinId="9" hidden="1"/>
    <cellStyle name="Followed Hyperlink" xfId="49757" builtinId="9" hidden="1"/>
    <cellStyle name="Followed Hyperlink" xfId="49759" builtinId="9" hidden="1"/>
    <cellStyle name="Followed Hyperlink" xfId="49761" builtinId="9" hidden="1"/>
    <cellStyle name="Followed Hyperlink" xfId="49763" builtinId="9" hidden="1"/>
    <cellStyle name="Followed Hyperlink" xfId="49765" builtinId="9" hidden="1"/>
    <cellStyle name="Followed Hyperlink" xfId="49767" builtinId="9" hidden="1"/>
    <cellStyle name="Followed Hyperlink" xfId="49769" builtinId="9" hidden="1"/>
    <cellStyle name="Followed Hyperlink" xfId="49771" builtinId="9" hidden="1"/>
    <cellStyle name="Followed Hyperlink" xfId="49773" builtinId="9" hidden="1"/>
    <cellStyle name="Followed Hyperlink" xfId="49775" builtinId="9" hidden="1"/>
    <cellStyle name="Followed Hyperlink" xfId="49777" builtinId="9" hidden="1"/>
    <cellStyle name="Followed Hyperlink" xfId="49779" builtinId="9" hidden="1"/>
    <cellStyle name="Followed Hyperlink" xfId="49781" builtinId="9" hidden="1"/>
    <cellStyle name="Followed Hyperlink" xfId="49783" builtinId="9" hidden="1"/>
    <cellStyle name="Followed Hyperlink" xfId="49785" builtinId="9" hidden="1"/>
    <cellStyle name="Followed Hyperlink" xfId="49787" builtinId="9" hidden="1"/>
    <cellStyle name="Followed Hyperlink" xfId="49789" builtinId="9" hidden="1"/>
    <cellStyle name="Followed Hyperlink" xfId="49791" builtinId="9" hidden="1"/>
    <cellStyle name="Followed Hyperlink" xfId="49793" builtinId="9" hidden="1"/>
    <cellStyle name="Followed Hyperlink" xfId="49795" builtinId="9" hidden="1"/>
    <cellStyle name="Followed Hyperlink" xfId="49797" builtinId="9" hidden="1"/>
    <cellStyle name="Followed Hyperlink" xfId="49799" builtinId="9" hidden="1"/>
    <cellStyle name="Followed Hyperlink" xfId="49801" builtinId="9" hidden="1"/>
    <cellStyle name="Followed Hyperlink" xfId="49803" builtinId="9" hidden="1"/>
    <cellStyle name="Followed Hyperlink" xfId="49805" builtinId="9" hidden="1"/>
    <cellStyle name="Followed Hyperlink" xfId="49807" builtinId="9" hidden="1"/>
    <cellStyle name="Followed Hyperlink" xfId="49809" builtinId="9" hidden="1"/>
    <cellStyle name="Followed Hyperlink" xfId="49811" builtinId="9" hidden="1"/>
    <cellStyle name="Followed Hyperlink" xfId="49813" builtinId="9" hidden="1"/>
    <cellStyle name="Followed Hyperlink" xfId="49815" builtinId="9" hidden="1"/>
    <cellStyle name="Followed Hyperlink" xfId="49817" builtinId="9" hidden="1"/>
    <cellStyle name="Followed Hyperlink" xfId="49819" builtinId="9" hidden="1"/>
    <cellStyle name="Followed Hyperlink" xfId="49821" builtinId="9" hidden="1"/>
    <cellStyle name="Followed Hyperlink" xfId="49823" builtinId="9" hidden="1"/>
    <cellStyle name="Followed Hyperlink" xfId="49825" builtinId="9" hidden="1"/>
    <cellStyle name="Followed Hyperlink" xfId="49827" builtinId="9" hidden="1"/>
    <cellStyle name="Followed Hyperlink" xfId="49829" builtinId="9" hidden="1"/>
    <cellStyle name="Followed Hyperlink" xfId="49831" builtinId="9" hidden="1"/>
    <cellStyle name="Followed Hyperlink" xfId="49833" builtinId="9" hidden="1"/>
    <cellStyle name="Followed Hyperlink" xfId="49835" builtinId="9" hidden="1"/>
    <cellStyle name="Followed Hyperlink" xfId="49837" builtinId="9" hidden="1"/>
    <cellStyle name="Followed Hyperlink" xfId="49839" builtinId="9" hidden="1"/>
    <cellStyle name="Followed Hyperlink" xfId="49841" builtinId="9" hidden="1"/>
    <cellStyle name="Followed Hyperlink" xfId="49843" builtinId="9" hidden="1"/>
    <cellStyle name="Followed Hyperlink" xfId="49845" builtinId="9" hidden="1"/>
    <cellStyle name="Followed Hyperlink" xfId="49847" builtinId="9" hidden="1"/>
    <cellStyle name="Followed Hyperlink" xfId="49849" builtinId="9" hidden="1"/>
    <cellStyle name="Followed Hyperlink" xfId="49851" builtinId="9" hidden="1"/>
    <cellStyle name="Followed Hyperlink" xfId="49853" builtinId="9" hidden="1"/>
    <cellStyle name="Followed Hyperlink" xfId="49855" builtinId="9" hidden="1"/>
    <cellStyle name="Followed Hyperlink" xfId="49857" builtinId="9" hidden="1"/>
    <cellStyle name="Followed Hyperlink" xfId="49859" builtinId="9" hidden="1"/>
    <cellStyle name="Followed Hyperlink" xfId="49861" builtinId="9" hidden="1"/>
    <cellStyle name="Followed Hyperlink" xfId="49863" builtinId="9" hidden="1"/>
    <cellStyle name="Followed Hyperlink" xfId="49865" builtinId="9" hidden="1"/>
    <cellStyle name="Followed Hyperlink" xfId="49867" builtinId="9" hidden="1"/>
    <cellStyle name="Followed Hyperlink" xfId="49869" builtinId="9" hidden="1"/>
    <cellStyle name="Followed Hyperlink" xfId="49871" builtinId="9" hidden="1"/>
    <cellStyle name="Followed Hyperlink" xfId="49873" builtinId="9" hidden="1"/>
    <cellStyle name="Followed Hyperlink" xfId="49875" builtinId="9" hidden="1"/>
    <cellStyle name="Followed Hyperlink" xfId="49877" builtinId="9" hidden="1"/>
    <cellStyle name="Followed Hyperlink" xfId="49879" builtinId="9" hidden="1"/>
    <cellStyle name="Followed Hyperlink" xfId="49881" builtinId="9" hidden="1"/>
    <cellStyle name="Followed Hyperlink" xfId="49883" builtinId="9" hidden="1"/>
    <cellStyle name="Followed Hyperlink" xfId="49885" builtinId="9" hidden="1"/>
    <cellStyle name="Followed Hyperlink" xfId="49887" builtinId="9" hidden="1"/>
    <cellStyle name="Followed Hyperlink" xfId="49889" builtinId="9" hidden="1"/>
    <cellStyle name="Followed Hyperlink" xfId="49891" builtinId="9" hidden="1"/>
    <cellStyle name="Followed Hyperlink" xfId="49893" builtinId="9" hidden="1"/>
    <cellStyle name="Followed Hyperlink" xfId="49895" builtinId="9" hidden="1"/>
    <cellStyle name="Followed Hyperlink" xfId="49897" builtinId="9" hidden="1"/>
    <cellStyle name="Followed Hyperlink" xfId="49899" builtinId="9" hidden="1"/>
    <cellStyle name="Followed Hyperlink" xfId="49901" builtinId="9" hidden="1"/>
    <cellStyle name="Followed Hyperlink" xfId="49903" builtinId="9" hidden="1"/>
    <cellStyle name="Followed Hyperlink" xfId="49905" builtinId="9" hidden="1"/>
    <cellStyle name="Followed Hyperlink" xfId="49907" builtinId="9" hidden="1"/>
    <cellStyle name="Followed Hyperlink" xfId="49909" builtinId="9" hidden="1"/>
    <cellStyle name="Followed Hyperlink" xfId="49911" builtinId="9" hidden="1"/>
    <cellStyle name="Followed Hyperlink" xfId="45606" builtinId="9" hidden="1"/>
    <cellStyle name="Followed Hyperlink" xfId="35983" builtinId="9" hidden="1"/>
    <cellStyle name="Followed Hyperlink" xfId="46696" builtinId="9" hidden="1"/>
    <cellStyle name="Followed Hyperlink" xfId="46697" builtinId="9" hidden="1"/>
    <cellStyle name="Followed Hyperlink" xfId="46694" builtinId="9" hidden="1"/>
    <cellStyle name="Followed Hyperlink" xfId="17734" builtinId="9" hidden="1"/>
    <cellStyle name="Followed Hyperlink" xfId="8757" builtinId="9" hidden="1"/>
    <cellStyle name="Followed Hyperlink" xfId="45607" builtinId="9" hidden="1"/>
    <cellStyle name="Followed Hyperlink" xfId="46702" builtinId="9" hidden="1"/>
    <cellStyle name="Followed Hyperlink" xfId="45609" builtinId="9" hidden="1"/>
    <cellStyle name="Followed Hyperlink" xfId="46698" builtinId="9" hidden="1"/>
    <cellStyle name="Followed Hyperlink" xfId="17740" builtinId="9" hidden="1"/>
    <cellStyle name="Followed Hyperlink" xfId="35978" builtinId="9" hidden="1"/>
    <cellStyle name="Followed Hyperlink" xfId="45610" builtinId="9" hidden="1"/>
    <cellStyle name="Followed Hyperlink" xfId="45611" builtinId="9" hidden="1"/>
    <cellStyle name="Followed Hyperlink" xfId="45612" builtinId="9" hidden="1"/>
    <cellStyle name="Followed Hyperlink" xfId="49912" builtinId="9" hidden="1"/>
    <cellStyle name="Followed Hyperlink" xfId="49914" builtinId="9" hidden="1"/>
    <cellStyle name="Followed Hyperlink" xfId="49916" builtinId="9" hidden="1"/>
    <cellStyle name="Followed Hyperlink" xfId="49918" builtinId="9" hidden="1"/>
    <cellStyle name="Followed Hyperlink" xfId="49920" builtinId="9" hidden="1"/>
    <cellStyle name="Followed Hyperlink" xfId="49922" builtinId="9" hidden="1"/>
    <cellStyle name="Followed Hyperlink" xfId="49924" builtinId="9" hidden="1"/>
    <cellStyle name="Followed Hyperlink" xfId="49926" builtinId="9" hidden="1"/>
    <cellStyle name="Followed Hyperlink" xfId="49928" builtinId="9" hidden="1"/>
    <cellStyle name="Followed Hyperlink" xfId="49930" builtinId="9" hidden="1"/>
    <cellStyle name="Followed Hyperlink" xfId="49932" builtinId="9" hidden="1"/>
    <cellStyle name="Followed Hyperlink" xfId="49934" builtinId="9" hidden="1"/>
    <cellStyle name="Followed Hyperlink" xfId="49936" builtinId="9" hidden="1"/>
    <cellStyle name="Followed Hyperlink" xfId="49938" builtinId="9" hidden="1"/>
    <cellStyle name="Followed Hyperlink" xfId="49940" builtinId="9" hidden="1"/>
    <cellStyle name="Followed Hyperlink" xfId="49942" builtinId="9" hidden="1"/>
    <cellStyle name="Followed Hyperlink" xfId="49944" builtinId="9" hidden="1"/>
    <cellStyle name="Followed Hyperlink" xfId="49946" builtinId="9" hidden="1"/>
    <cellStyle name="Followed Hyperlink" xfId="49948" builtinId="9" hidden="1"/>
    <cellStyle name="Followed Hyperlink" xfId="49950" builtinId="9" hidden="1"/>
    <cellStyle name="Followed Hyperlink" xfId="49952" builtinId="9" hidden="1"/>
    <cellStyle name="Followed Hyperlink" xfId="49954" builtinId="9" hidden="1"/>
    <cellStyle name="Followed Hyperlink" xfId="49956" builtinId="9" hidden="1"/>
    <cellStyle name="Followed Hyperlink" xfId="49958" builtinId="9" hidden="1"/>
    <cellStyle name="Followed Hyperlink" xfId="49960" builtinId="9" hidden="1"/>
    <cellStyle name="Followed Hyperlink" xfId="49962" builtinId="9" hidden="1"/>
    <cellStyle name="Followed Hyperlink" xfId="49964" builtinId="9" hidden="1"/>
    <cellStyle name="Followed Hyperlink" xfId="49966" builtinId="9" hidden="1"/>
    <cellStyle name="Followed Hyperlink" xfId="49968" builtinId="9" hidden="1"/>
    <cellStyle name="Followed Hyperlink" xfId="49970" builtinId="9" hidden="1"/>
    <cellStyle name="Followed Hyperlink" xfId="49972" builtinId="9" hidden="1"/>
    <cellStyle name="Followed Hyperlink" xfId="49974" builtinId="9" hidden="1"/>
    <cellStyle name="Followed Hyperlink" xfId="49976" builtinId="9" hidden="1"/>
    <cellStyle name="Followed Hyperlink" xfId="49978" builtinId="9" hidden="1"/>
    <cellStyle name="Followed Hyperlink" xfId="49980" builtinId="9" hidden="1"/>
    <cellStyle name="Followed Hyperlink" xfId="49982" builtinId="9" hidden="1"/>
    <cellStyle name="Followed Hyperlink" xfId="49984" builtinId="9" hidden="1"/>
    <cellStyle name="Followed Hyperlink" xfId="49986" builtinId="9" hidden="1"/>
    <cellStyle name="Followed Hyperlink" xfId="49988" builtinId="9" hidden="1"/>
    <cellStyle name="Followed Hyperlink" xfId="49990" builtinId="9" hidden="1"/>
    <cellStyle name="Followed Hyperlink" xfId="49992" builtinId="9" hidden="1"/>
    <cellStyle name="Followed Hyperlink" xfId="49994" builtinId="9" hidden="1"/>
    <cellStyle name="Followed Hyperlink" xfId="49996" builtinId="9" hidden="1"/>
    <cellStyle name="Followed Hyperlink" xfId="49998" builtinId="9" hidden="1"/>
    <cellStyle name="Followed Hyperlink" xfId="50000" builtinId="9" hidden="1"/>
    <cellStyle name="Followed Hyperlink" xfId="50002" builtinId="9" hidden="1"/>
    <cellStyle name="Followed Hyperlink" xfId="50004" builtinId="9" hidden="1"/>
    <cellStyle name="Followed Hyperlink" xfId="50006" builtinId="9" hidden="1"/>
    <cellStyle name="Followed Hyperlink" xfId="50008" builtinId="9" hidden="1"/>
    <cellStyle name="Followed Hyperlink" xfId="50010" builtinId="9" hidden="1"/>
    <cellStyle name="Followed Hyperlink" xfId="50012" builtinId="9" hidden="1"/>
    <cellStyle name="Followed Hyperlink" xfId="50014" builtinId="9" hidden="1"/>
    <cellStyle name="Followed Hyperlink" xfId="50016" builtinId="9" hidden="1"/>
    <cellStyle name="Followed Hyperlink" xfId="50018" builtinId="9" hidden="1"/>
    <cellStyle name="Followed Hyperlink" xfId="50020" builtinId="9" hidden="1"/>
    <cellStyle name="Followed Hyperlink" xfId="50022" builtinId="9" hidden="1"/>
    <cellStyle name="Followed Hyperlink" xfId="50024" builtinId="9" hidden="1"/>
    <cellStyle name="Followed Hyperlink" xfId="50026" builtinId="9" hidden="1"/>
    <cellStyle name="Followed Hyperlink" xfId="50028" builtinId="9" hidden="1"/>
    <cellStyle name="Followed Hyperlink" xfId="50030" builtinId="9" hidden="1"/>
    <cellStyle name="Followed Hyperlink" xfId="50032" builtinId="9" hidden="1"/>
    <cellStyle name="Followed Hyperlink" xfId="50034" builtinId="9" hidden="1"/>
    <cellStyle name="Followed Hyperlink" xfId="50036" builtinId="9" hidden="1"/>
    <cellStyle name="Followed Hyperlink" xfId="50038" builtinId="9" hidden="1"/>
    <cellStyle name="Followed Hyperlink" xfId="50040" builtinId="9" hidden="1"/>
    <cellStyle name="Followed Hyperlink" xfId="50042" builtinId="9" hidden="1"/>
    <cellStyle name="Followed Hyperlink" xfId="50044" builtinId="9" hidden="1"/>
    <cellStyle name="Followed Hyperlink" xfId="50046" builtinId="9" hidden="1"/>
    <cellStyle name="Followed Hyperlink" xfId="50048" builtinId="9" hidden="1"/>
    <cellStyle name="Followed Hyperlink" xfId="50050" builtinId="9" hidden="1"/>
    <cellStyle name="Followed Hyperlink" xfId="50052" builtinId="9" hidden="1"/>
    <cellStyle name="Followed Hyperlink" xfId="50054" builtinId="9" hidden="1"/>
    <cellStyle name="Followed Hyperlink" xfId="50056" builtinId="9" hidden="1"/>
    <cellStyle name="Followed Hyperlink" xfId="50058" builtinId="9" hidden="1"/>
    <cellStyle name="Followed Hyperlink" xfId="50060" builtinId="9" hidden="1"/>
    <cellStyle name="Followed Hyperlink" xfId="50062" builtinId="9" hidden="1"/>
    <cellStyle name="Followed Hyperlink" xfId="50064" builtinId="9" hidden="1"/>
    <cellStyle name="Followed Hyperlink" xfId="50066" builtinId="9" hidden="1"/>
    <cellStyle name="Followed Hyperlink" xfId="50068" builtinId="9" hidden="1"/>
    <cellStyle name="Followed Hyperlink" xfId="50070" builtinId="9" hidden="1"/>
    <cellStyle name="Followed Hyperlink" xfId="50072" builtinId="9" hidden="1"/>
    <cellStyle name="Followed Hyperlink" xfId="50074" builtinId="9" hidden="1"/>
    <cellStyle name="Followed Hyperlink" xfId="50076" builtinId="9" hidden="1"/>
    <cellStyle name="Followed Hyperlink" xfId="50078" builtinId="9" hidden="1"/>
    <cellStyle name="Followed Hyperlink" xfId="50080" builtinId="9" hidden="1"/>
    <cellStyle name="Followed Hyperlink" xfId="50082" builtinId="9" hidden="1"/>
    <cellStyle name="Followed Hyperlink" xfId="50084" builtinId="9" hidden="1"/>
    <cellStyle name="Followed Hyperlink" xfId="50086" builtinId="9" hidden="1"/>
    <cellStyle name="Followed Hyperlink" xfId="50088" builtinId="9" hidden="1"/>
    <cellStyle name="Followed Hyperlink" xfId="50090" builtinId="9" hidden="1"/>
    <cellStyle name="Followed Hyperlink" xfId="50092" builtinId="9" hidden="1"/>
    <cellStyle name="Followed Hyperlink" xfId="50094" builtinId="9" hidden="1"/>
    <cellStyle name="Followed Hyperlink" xfId="50096" builtinId="9" hidden="1"/>
    <cellStyle name="Followed Hyperlink" xfId="50098" builtinId="9" hidden="1"/>
    <cellStyle name="Followed Hyperlink" xfId="50100" builtinId="9" hidden="1"/>
    <cellStyle name="Followed Hyperlink" xfId="50102" builtinId="9" hidden="1"/>
    <cellStyle name="Followed Hyperlink" xfId="50104" builtinId="9" hidden="1"/>
    <cellStyle name="Followed Hyperlink" xfId="50106" builtinId="9" hidden="1"/>
    <cellStyle name="Followed Hyperlink" xfId="50108" builtinId="9" hidden="1"/>
    <cellStyle name="Followed Hyperlink" xfId="50110" builtinId="9" hidden="1"/>
    <cellStyle name="Followed Hyperlink" xfId="50112" builtinId="9" hidden="1"/>
    <cellStyle name="Followed Hyperlink" xfId="50114" builtinId="9" hidden="1"/>
    <cellStyle name="Followed Hyperlink" xfId="50116" builtinId="9" hidden="1"/>
    <cellStyle name="Followed Hyperlink" xfId="50118" builtinId="9" hidden="1"/>
    <cellStyle name="Followed Hyperlink" xfId="50120" builtinId="9" hidden="1"/>
    <cellStyle name="Followed Hyperlink" xfId="50122" builtinId="9" hidden="1"/>
    <cellStyle name="Followed Hyperlink" xfId="50124" builtinId="9" hidden="1"/>
    <cellStyle name="Followed Hyperlink" xfId="50126" builtinId="9" hidden="1"/>
    <cellStyle name="Followed Hyperlink" xfId="50128" builtinId="9" hidden="1"/>
    <cellStyle name="Followed Hyperlink" xfId="50130" builtinId="9" hidden="1"/>
    <cellStyle name="Followed Hyperlink" xfId="50132" builtinId="9" hidden="1"/>
    <cellStyle name="Followed Hyperlink" xfId="50134" builtinId="9" hidden="1"/>
    <cellStyle name="Followed Hyperlink" xfId="50136" builtinId="9" hidden="1"/>
    <cellStyle name="Followed Hyperlink" xfId="50138" builtinId="9" hidden="1"/>
    <cellStyle name="Followed Hyperlink" xfId="50140" builtinId="9" hidden="1"/>
    <cellStyle name="Followed Hyperlink" xfId="50142" builtinId="9" hidden="1"/>
    <cellStyle name="Followed Hyperlink" xfId="50144" builtinId="9" hidden="1"/>
    <cellStyle name="Followed Hyperlink" xfId="50146" builtinId="9" hidden="1"/>
    <cellStyle name="Followed Hyperlink" xfId="50148" builtinId="9" hidden="1"/>
    <cellStyle name="Followed Hyperlink" xfId="50150" builtinId="9" hidden="1"/>
    <cellStyle name="Followed Hyperlink" xfId="50152" builtinId="9" hidden="1"/>
    <cellStyle name="Followed Hyperlink" xfId="50154" builtinId="9" hidden="1"/>
    <cellStyle name="Followed Hyperlink" xfId="50156" builtinId="9" hidden="1"/>
    <cellStyle name="Followed Hyperlink" xfId="50158" builtinId="9" hidden="1"/>
    <cellStyle name="Followed Hyperlink" xfId="50160" builtinId="9" hidden="1"/>
    <cellStyle name="Followed Hyperlink" xfId="50162" builtinId="9" hidden="1"/>
    <cellStyle name="Followed Hyperlink" xfId="50164" builtinId="9" hidden="1"/>
    <cellStyle name="Followed Hyperlink" xfId="50166" builtinId="9" hidden="1"/>
    <cellStyle name="Followed Hyperlink" xfId="50168" builtinId="9" hidden="1"/>
    <cellStyle name="Followed Hyperlink" xfId="50170" builtinId="9" hidden="1"/>
    <cellStyle name="Followed Hyperlink" xfId="50172" builtinId="9" hidden="1"/>
    <cellStyle name="Followed Hyperlink" xfId="50174" builtinId="9" hidden="1"/>
    <cellStyle name="Followed Hyperlink" xfId="50176" builtinId="9" hidden="1"/>
    <cellStyle name="Followed Hyperlink" xfId="50178" builtinId="9" hidden="1"/>
    <cellStyle name="Followed Hyperlink" xfId="50180" builtinId="9" hidden="1"/>
    <cellStyle name="Followed Hyperlink" xfId="50182" builtinId="9" hidden="1"/>
    <cellStyle name="Followed Hyperlink" xfId="50184" builtinId="9" hidden="1"/>
    <cellStyle name="Followed Hyperlink" xfId="50186" builtinId="9" hidden="1"/>
    <cellStyle name="Followed Hyperlink" xfId="50188" builtinId="9" hidden="1"/>
    <cellStyle name="Followed Hyperlink" xfId="50190" builtinId="9" hidden="1"/>
    <cellStyle name="Followed Hyperlink" xfId="50192" builtinId="9" hidden="1"/>
    <cellStyle name="Followed Hyperlink" xfId="50194" builtinId="9" hidden="1"/>
    <cellStyle name="Followed Hyperlink" xfId="50196" builtinId="9" hidden="1"/>
    <cellStyle name="Followed Hyperlink" xfId="50198" builtinId="9" hidden="1"/>
    <cellStyle name="Followed Hyperlink" xfId="50200" builtinId="9" hidden="1"/>
    <cellStyle name="Followed Hyperlink" xfId="50202" builtinId="9" hidden="1"/>
    <cellStyle name="Followed Hyperlink" xfId="50204" builtinId="9" hidden="1"/>
    <cellStyle name="Followed Hyperlink" xfId="50206" builtinId="9" hidden="1"/>
    <cellStyle name="Followed Hyperlink" xfId="50208" builtinId="9" hidden="1"/>
    <cellStyle name="Followed Hyperlink" xfId="50210" builtinId="9" hidden="1"/>
    <cellStyle name="Followed Hyperlink" xfId="50212" builtinId="9" hidden="1"/>
    <cellStyle name="Followed Hyperlink" xfId="50214" builtinId="9" hidden="1"/>
    <cellStyle name="Followed Hyperlink" xfId="50216" builtinId="9" hidden="1"/>
    <cellStyle name="Followed Hyperlink" xfId="50218" builtinId="9" hidden="1"/>
    <cellStyle name="Followed Hyperlink" xfId="50220" builtinId="9" hidden="1"/>
    <cellStyle name="Followed Hyperlink" xfId="50222" builtinId="9" hidden="1"/>
    <cellStyle name="Followed Hyperlink" xfId="50224" builtinId="9" hidden="1"/>
    <cellStyle name="Followed Hyperlink" xfId="50226" builtinId="9" hidden="1"/>
    <cellStyle name="Followed Hyperlink" xfId="50228" builtinId="9" hidden="1"/>
    <cellStyle name="Followed Hyperlink" xfId="50230" builtinId="9" hidden="1"/>
    <cellStyle name="Followed Hyperlink" xfId="50232" builtinId="9" hidden="1"/>
    <cellStyle name="Followed Hyperlink" xfId="50234" builtinId="9" hidden="1"/>
    <cellStyle name="Followed Hyperlink" xfId="50236" builtinId="9" hidden="1"/>
    <cellStyle name="Followed Hyperlink" xfId="50238" builtinId="9" hidden="1"/>
    <cellStyle name="Followed Hyperlink" xfId="50240" builtinId="9" hidden="1"/>
    <cellStyle name="Followed Hyperlink" xfId="50242" builtinId="9" hidden="1"/>
    <cellStyle name="Followed Hyperlink" xfId="50244" builtinId="9" hidden="1"/>
    <cellStyle name="Followed Hyperlink" xfId="50246" builtinId="9" hidden="1"/>
    <cellStyle name="Followed Hyperlink" xfId="50248" builtinId="9" hidden="1"/>
    <cellStyle name="Followed Hyperlink" xfId="50250" builtinId="9" hidden="1"/>
    <cellStyle name="Followed Hyperlink" xfId="50252" builtinId="9" hidden="1"/>
    <cellStyle name="Followed Hyperlink" xfId="50254" builtinId="9" hidden="1"/>
    <cellStyle name="Followed Hyperlink" xfId="50256" builtinId="9" hidden="1"/>
    <cellStyle name="Followed Hyperlink" xfId="50258" builtinId="9" hidden="1"/>
    <cellStyle name="Followed Hyperlink" xfId="50260" builtinId="9" hidden="1"/>
    <cellStyle name="Followed Hyperlink" xfId="50262" builtinId="9" hidden="1"/>
    <cellStyle name="Followed Hyperlink" xfId="50264" builtinId="9" hidden="1"/>
    <cellStyle name="Followed Hyperlink" xfId="50266" builtinId="9" hidden="1"/>
    <cellStyle name="Followed Hyperlink" xfId="50268" builtinId="9" hidden="1"/>
    <cellStyle name="Followed Hyperlink" xfId="50270" builtinId="9" hidden="1"/>
    <cellStyle name="Followed Hyperlink" xfId="50272" builtinId="9" hidden="1"/>
    <cellStyle name="Followed Hyperlink" xfId="50274" builtinId="9" hidden="1"/>
    <cellStyle name="Followed Hyperlink" xfId="50276" builtinId="9" hidden="1"/>
    <cellStyle name="Followed Hyperlink" xfId="50278" builtinId="9" hidden="1"/>
    <cellStyle name="Followed Hyperlink" xfId="50280" builtinId="9" hidden="1"/>
    <cellStyle name="Followed Hyperlink" xfId="50282" builtinId="9" hidden="1"/>
    <cellStyle name="Followed Hyperlink" xfId="50284" builtinId="9" hidden="1"/>
    <cellStyle name="Followed Hyperlink" xfId="50286" builtinId="9" hidden="1"/>
    <cellStyle name="Followed Hyperlink" xfId="50288" builtinId="9" hidden="1"/>
    <cellStyle name="Followed Hyperlink" xfId="50290" builtinId="9" hidden="1"/>
    <cellStyle name="Followed Hyperlink" xfId="50292" builtinId="9" hidden="1"/>
    <cellStyle name="Followed Hyperlink" xfId="50294" builtinId="9" hidden="1"/>
    <cellStyle name="Followed Hyperlink" xfId="50296" builtinId="9" hidden="1"/>
    <cellStyle name="Followed Hyperlink" xfId="50298" builtinId="9" hidden="1"/>
    <cellStyle name="Followed Hyperlink" xfId="50300" builtinId="9" hidden="1"/>
    <cellStyle name="Followed Hyperlink" xfId="50302" builtinId="9" hidden="1"/>
    <cellStyle name="Followed Hyperlink" xfId="50304" builtinId="9" hidden="1"/>
    <cellStyle name="Followed Hyperlink" xfId="50306" builtinId="9" hidden="1"/>
    <cellStyle name="Followed Hyperlink" xfId="50308" builtinId="9" hidden="1"/>
    <cellStyle name="Followed Hyperlink" xfId="50310" builtinId="9" hidden="1"/>
    <cellStyle name="Followed Hyperlink" xfId="50312" builtinId="9" hidden="1"/>
    <cellStyle name="Followed Hyperlink" xfId="50314" builtinId="9" hidden="1"/>
    <cellStyle name="Followed Hyperlink" xfId="50316" builtinId="9" hidden="1"/>
    <cellStyle name="Followed Hyperlink" xfId="50318" builtinId="9" hidden="1"/>
    <cellStyle name="Followed Hyperlink" xfId="50320" builtinId="9" hidden="1"/>
    <cellStyle name="Followed Hyperlink" xfId="50322" builtinId="9" hidden="1"/>
    <cellStyle name="Followed Hyperlink" xfId="50324" builtinId="9" hidden="1"/>
    <cellStyle name="Followed Hyperlink" xfId="50326" builtinId="9" hidden="1"/>
    <cellStyle name="Followed Hyperlink" xfId="50328" builtinId="9" hidden="1"/>
    <cellStyle name="Followed Hyperlink" xfId="50330" builtinId="9" hidden="1"/>
    <cellStyle name="Followed Hyperlink" xfId="50332" builtinId="9" hidden="1"/>
    <cellStyle name="Followed Hyperlink" xfId="50334" builtinId="9" hidden="1"/>
    <cellStyle name="Followed Hyperlink" xfId="50336" builtinId="9" hidden="1"/>
    <cellStyle name="Followed Hyperlink" xfId="50338" builtinId="9" hidden="1"/>
    <cellStyle name="Followed Hyperlink" xfId="50340" builtinId="9" hidden="1"/>
    <cellStyle name="Followed Hyperlink" xfId="50342" builtinId="9" hidden="1"/>
    <cellStyle name="Followed Hyperlink" xfId="50344" builtinId="9" hidden="1"/>
    <cellStyle name="Followed Hyperlink" xfId="50346" builtinId="9" hidden="1"/>
    <cellStyle name="Followed Hyperlink" xfId="50348" builtinId="9" hidden="1"/>
    <cellStyle name="Followed Hyperlink" xfId="50350" builtinId="9" hidden="1"/>
    <cellStyle name="Followed Hyperlink" xfId="50352" builtinId="9" hidden="1"/>
    <cellStyle name="Followed Hyperlink" xfId="50354" builtinId="9" hidden="1"/>
    <cellStyle name="Followed Hyperlink" xfId="50356" builtinId="9" hidden="1"/>
    <cellStyle name="Followed Hyperlink" xfId="50358" builtinId="9" hidden="1"/>
    <cellStyle name="Followed Hyperlink" xfId="50360" builtinId="9" hidden="1"/>
    <cellStyle name="Followed Hyperlink" xfId="50362" builtinId="9" hidden="1"/>
    <cellStyle name="Followed Hyperlink" xfId="50364" builtinId="9" hidden="1"/>
    <cellStyle name="Followed Hyperlink" xfId="50366" builtinId="9" hidden="1"/>
    <cellStyle name="Followed Hyperlink" xfId="50368" builtinId="9" hidden="1"/>
    <cellStyle name="Followed Hyperlink" xfId="50370" builtinId="9" hidden="1"/>
    <cellStyle name="Followed Hyperlink" xfId="50372" builtinId="9" hidden="1"/>
    <cellStyle name="Followed Hyperlink" xfId="50374" builtinId="9" hidden="1"/>
    <cellStyle name="Followed Hyperlink" xfId="50376" builtinId="9" hidden="1"/>
    <cellStyle name="Followed Hyperlink" xfId="50378" builtinId="9" hidden="1"/>
    <cellStyle name="Followed Hyperlink" xfId="50380" builtinId="9" hidden="1"/>
    <cellStyle name="Followed Hyperlink" xfId="50382" builtinId="9" hidden="1"/>
    <cellStyle name="Followed Hyperlink" xfId="50384" builtinId="9" hidden="1"/>
    <cellStyle name="Followed Hyperlink" xfId="50386" builtinId="9" hidden="1"/>
    <cellStyle name="Followed Hyperlink" xfId="50388" builtinId="9" hidden="1"/>
    <cellStyle name="Followed Hyperlink" xfId="50390" builtinId="9" hidden="1"/>
    <cellStyle name="Followed Hyperlink" xfId="50392" builtinId="9" hidden="1"/>
    <cellStyle name="Followed Hyperlink" xfId="50394" builtinId="9" hidden="1"/>
    <cellStyle name="Followed Hyperlink" xfId="50396" builtinId="9" hidden="1"/>
    <cellStyle name="Followed Hyperlink" xfId="50398" builtinId="9" hidden="1"/>
    <cellStyle name="Followed Hyperlink" xfId="50400" builtinId="9" hidden="1"/>
    <cellStyle name="Followed Hyperlink" xfId="50402" builtinId="9" hidden="1"/>
    <cellStyle name="Followed Hyperlink" xfId="50404" builtinId="9" hidden="1"/>
    <cellStyle name="Followed Hyperlink" xfId="50406" builtinId="9" hidden="1"/>
    <cellStyle name="Followed Hyperlink" xfId="50408" builtinId="9" hidden="1"/>
    <cellStyle name="Followed Hyperlink" xfId="50410" builtinId="9" hidden="1"/>
    <cellStyle name="Followed Hyperlink" xfId="50412" builtinId="9" hidden="1"/>
    <cellStyle name="Followed Hyperlink" xfId="50414" builtinId="9" hidden="1"/>
    <cellStyle name="Followed Hyperlink" xfId="50416" builtinId="9" hidden="1"/>
    <cellStyle name="Followed Hyperlink" xfId="50418" builtinId="9" hidden="1"/>
    <cellStyle name="Followed Hyperlink" xfId="50420" builtinId="9" hidden="1"/>
    <cellStyle name="Followed Hyperlink" xfId="50422" builtinId="9" hidden="1"/>
    <cellStyle name="Followed Hyperlink" xfId="50424" builtinId="9" hidden="1"/>
    <cellStyle name="Followed Hyperlink" xfId="50426" builtinId="9" hidden="1"/>
    <cellStyle name="Followed Hyperlink" xfId="50428" builtinId="9" hidden="1"/>
    <cellStyle name="Followed Hyperlink" xfId="50430" builtinId="9" hidden="1"/>
    <cellStyle name="Followed Hyperlink" xfId="50432" builtinId="9" hidden="1"/>
    <cellStyle name="Followed Hyperlink" xfId="50434" builtinId="9" hidden="1"/>
    <cellStyle name="Followed Hyperlink" xfId="50436" builtinId="9" hidden="1"/>
    <cellStyle name="Followed Hyperlink" xfId="50438" builtinId="9" hidden="1"/>
    <cellStyle name="Followed Hyperlink" xfId="50440" builtinId="9" hidden="1"/>
    <cellStyle name="Followed Hyperlink" xfId="50442" builtinId="9" hidden="1"/>
    <cellStyle name="Followed Hyperlink" xfId="50444" builtinId="9" hidden="1"/>
    <cellStyle name="Followed Hyperlink" xfId="50446" builtinId="9" hidden="1"/>
    <cellStyle name="Followed Hyperlink" xfId="50448" builtinId="9" hidden="1"/>
    <cellStyle name="Followed Hyperlink" xfId="50450" builtinId="9" hidden="1"/>
    <cellStyle name="Followed Hyperlink" xfId="50452" builtinId="9" hidden="1"/>
    <cellStyle name="Followed Hyperlink" xfId="50454" builtinId="9" hidden="1"/>
    <cellStyle name="Followed Hyperlink" xfId="50456" builtinId="9" hidden="1"/>
    <cellStyle name="Followed Hyperlink" xfId="50458" builtinId="9" hidden="1"/>
    <cellStyle name="Followed Hyperlink" xfId="50460" builtinId="9" hidden="1"/>
    <cellStyle name="Followed Hyperlink" xfId="50462" builtinId="9" hidden="1"/>
    <cellStyle name="Followed Hyperlink" xfId="50464" builtinId="9" hidden="1"/>
    <cellStyle name="Followed Hyperlink" xfId="50466" builtinId="9" hidden="1"/>
    <cellStyle name="Followed Hyperlink" xfId="50468" builtinId="9" hidden="1"/>
    <cellStyle name="Followed Hyperlink" xfId="50470" builtinId="9" hidden="1"/>
    <cellStyle name="Followed Hyperlink" xfId="50472" builtinId="9" hidden="1"/>
    <cellStyle name="Followed Hyperlink" xfId="50474" builtinId="9" hidden="1"/>
    <cellStyle name="Followed Hyperlink" xfId="50476" builtinId="9" hidden="1"/>
    <cellStyle name="Followed Hyperlink" xfId="50478" builtinId="9" hidden="1"/>
    <cellStyle name="Followed Hyperlink" xfId="50480" builtinId="9" hidden="1"/>
    <cellStyle name="Followed Hyperlink" xfId="50482" builtinId="9" hidden="1"/>
    <cellStyle name="Followed Hyperlink" xfId="50484" builtinId="9" hidden="1"/>
    <cellStyle name="Followed Hyperlink" xfId="50486" builtinId="9" hidden="1"/>
    <cellStyle name="Followed Hyperlink" xfId="50488" builtinId="9" hidden="1"/>
    <cellStyle name="Followed Hyperlink" xfId="50490" builtinId="9" hidden="1"/>
    <cellStyle name="Followed Hyperlink" xfId="50492" builtinId="9" hidden="1"/>
    <cellStyle name="Followed Hyperlink" xfId="50494" builtinId="9" hidden="1"/>
    <cellStyle name="Followed Hyperlink" xfId="50496" builtinId="9" hidden="1"/>
    <cellStyle name="Followed Hyperlink" xfId="50498" builtinId="9" hidden="1"/>
    <cellStyle name="Followed Hyperlink" xfId="50500" builtinId="9" hidden="1"/>
    <cellStyle name="Followed Hyperlink" xfId="50502" builtinId="9" hidden="1"/>
    <cellStyle name="Followed Hyperlink" xfId="50504" builtinId="9" hidden="1"/>
    <cellStyle name="Followed Hyperlink" xfId="50506" builtinId="9" hidden="1"/>
    <cellStyle name="Followed Hyperlink" xfId="50508" builtinId="9" hidden="1"/>
    <cellStyle name="Followed Hyperlink" xfId="50510" builtinId="9" hidden="1"/>
    <cellStyle name="Followed Hyperlink" xfId="50512" builtinId="9" hidden="1"/>
    <cellStyle name="Followed Hyperlink" xfId="50514" builtinId="9" hidden="1"/>
    <cellStyle name="Followed Hyperlink" xfId="50516" builtinId="9" hidden="1"/>
    <cellStyle name="Followed Hyperlink" xfId="50518" builtinId="9" hidden="1"/>
    <cellStyle name="Followed Hyperlink" xfId="50520" builtinId="9" hidden="1"/>
    <cellStyle name="Followed Hyperlink" xfId="50522" builtinId="9" hidden="1"/>
    <cellStyle name="Followed Hyperlink" xfId="50524" builtinId="9" hidden="1"/>
    <cellStyle name="Followed Hyperlink" xfId="50526" builtinId="9" hidden="1"/>
    <cellStyle name="Followed Hyperlink" xfId="50528" builtinId="9" hidden="1"/>
    <cellStyle name="Followed Hyperlink" xfId="50530" builtinId="9" hidden="1"/>
    <cellStyle name="Followed Hyperlink" xfId="50532" builtinId="9" hidden="1"/>
    <cellStyle name="Followed Hyperlink" xfId="50534" builtinId="9" hidden="1"/>
    <cellStyle name="Followed Hyperlink" xfId="50536" builtinId="9" hidden="1"/>
    <cellStyle name="Followed Hyperlink" xfId="50538" builtinId="9" hidden="1"/>
    <cellStyle name="Followed Hyperlink" xfId="50540" builtinId="9" hidden="1"/>
    <cellStyle name="Followed Hyperlink" xfId="50542" builtinId="9" hidden="1"/>
    <cellStyle name="Followed Hyperlink" xfId="50544" builtinId="9" hidden="1"/>
    <cellStyle name="Followed Hyperlink" xfId="50546" builtinId="9" hidden="1"/>
    <cellStyle name="Followed Hyperlink" xfId="50548" builtinId="9" hidden="1"/>
    <cellStyle name="Followed Hyperlink" xfId="50550" builtinId="9" hidden="1"/>
    <cellStyle name="Followed Hyperlink" xfId="50552" builtinId="9" hidden="1"/>
    <cellStyle name="Followed Hyperlink" xfId="50554" builtinId="9" hidden="1"/>
    <cellStyle name="Followed Hyperlink" xfId="50556" builtinId="9" hidden="1"/>
    <cellStyle name="Followed Hyperlink" xfId="50558" builtinId="9" hidden="1"/>
    <cellStyle name="Followed Hyperlink" xfId="50560" builtinId="9" hidden="1"/>
    <cellStyle name="Followed Hyperlink" xfId="50562" builtinId="9" hidden="1"/>
    <cellStyle name="Followed Hyperlink" xfId="50564" builtinId="9" hidden="1"/>
    <cellStyle name="Followed Hyperlink" xfId="50566" builtinId="9" hidden="1"/>
    <cellStyle name="Followed Hyperlink" xfId="50568" builtinId="9" hidden="1"/>
    <cellStyle name="Followed Hyperlink" xfId="50570" builtinId="9" hidden="1"/>
    <cellStyle name="Followed Hyperlink" xfId="50572" builtinId="9" hidden="1"/>
    <cellStyle name="Followed Hyperlink" xfId="50574" builtinId="9" hidden="1"/>
    <cellStyle name="Followed Hyperlink" xfId="50576" builtinId="9" hidden="1"/>
    <cellStyle name="Followed Hyperlink" xfId="50578" builtinId="9" hidden="1"/>
    <cellStyle name="Followed Hyperlink" xfId="50580" builtinId="9" hidden="1"/>
    <cellStyle name="Followed Hyperlink" xfId="50582" builtinId="9" hidden="1"/>
    <cellStyle name="Followed Hyperlink" xfId="50584" builtinId="9" hidden="1"/>
    <cellStyle name="Followed Hyperlink" xfId="50586" builtinId="9" hidden="1"/>
    <cellStyle name="Followed Hyperlink" xfId="50588" builtinId="9" hidden="1"/>
    <cellStyle name="Followed Hyperlink" xfId="50590" builtinId="9" hidden="1"/>
    <cellStyle name="Followed Hyperlink" xfId="50592" builtinId="9" hidden="1"/>
    <cellStyle name="Followed Hyperlink" xfId="50594" builtinId="9" hidden="1"/>
    <cellStyle name="Followed Hyperlink" xfId="50596" builtinId="9" hidden="1"/>
    <cellStyle name="Followed Hyperlink" xfId="50598" builtinId="9" hidden="1"/>
    <cellStyle name="Followed Hyperlink" xfId="50600" builtinId="9" hidden="1"/>
    <cellStyle name="Followed Hyperlink" xfId="50602" builtinId="9" hidden="1"/>
    <cellStyle name="Followed Hyperlink" xfId="50604" builtinId="9" hidden="1"/>
    <cellStyle name="Followed Hyperlink" xfId="50606" builtinId="9" hidden="1"/>
    <cellStyle name="Followed Hyperlink" xfId="50608" builtinId="9" hidden="1"/>
    <cellStyle name="Followed Hyperlink" xfId="50610" builtinId="9" hidden="1"/>
    <cellStyle name="Followed Hyperlink" xfId="50612" builtinId="9" hidden="1"/>
    <cellStyle name="Followed Hyperlink" xfId="50614" builtinId="9" hidden="1"/>
    <cellStyle name="Followed Hyperlink" xfId="50616" builtinId="9" hidden="1"/>
    <cellStyle name="Followed Hyperlink" xfId="50618" builtinId="9" hidden="1"/>
    <cellStyle name="Followed Hyperlink" xfId="50620" builtinId="9" hidden="1"/>
    <cellStyle name="Followed Hyperlink" xfId="50622" builtinId="9" hidden="1"/>
    <cellStyle name="Followed Hyperlink" xfId="50624" builtinId="9" hidden="1"/>
    <cellStyle name="Followed Hyperlink" xfId="50626" builtinId="9" hidden="1"/>
    <cellStyle name="Followed Hyperlink" xfId="50628" builtinId="9" hidden="1"/>
    <cellStyle name="Followed Hyperlink" xfId="50630" builtinId="9" hidden="1"/>
    <cellStyle name="Followed Hyperlink" xfId="50632" builtinId="9" hidden="1"/>
    <cellStyle name="Followed Hyperlink" xfId="50634" builtinId="9" hidden="1"/>
    <cellStyle name="Followed Hyperlink" xfId="50636" builtinId="9" hidden="1"/>
    <cellStyle name="Followed Hyperlink" xfId="50638" builtinId="9" hidden="1"/>
    <cellStyle name="Followed Hyperlink" xfId="50640" builtinId="9" hidden="1"/>
    <cellStyle name="Followed Hyperlink" xfId="50642" builtinId="9" hidden="1"/>
    <cellStyle name="Followed Hyperlink" xfId="50644" builtinId="9" hidden="1"/>
    <cellStyle name="Followed Hyperlink" xfId="50646" builtinId="9" hidden="1"/>
    <cellStyle name="Followed Hyperlink" xfId="50648" builtinId="9" hidden="1"/>
    <cellStyle name="Followed Hyperlink" xfId="50650" builtinId="9" hidden="1"/>
    <cellStyle name="Followed Hyperlink" xfId="50652" builtinId="9" hidden="1"/>
    <cellStyle name="Followed Hyperlink" xfId="50654" builtinId="9" hidden="1"/>
    <cellStyle name="Followed Hyperlink" xfId="50656" builtinId="9" hidden="1"/>
    <cellStyle name="Followed Hyperlink" xfId="50658" builtinId="9" hidden="1"/>
    <cellStyle name="Followed Hyperlink" xfId="50660" builtinId="9" hidden="1"/>
    <cellStyle name="Followed Hyperlink" xfId="50662" builtinId="9" hidden="1"/>
    <cellStyle name="Followed Hyperlink" xfId="50664" builtinId="9" hidden="1"/>
    <cellStyle name="Followed Hyperlink" xfId="50666" builtinId="9" hidden="1"/>
    <cellStyle name="Followed Hyperlink" xfId="50668" builtinId="9" hidden="1"/>
    <cellStyle name="Followed Hyperlink" xfId="50670" builtinId="9" hidden="1"/>
    <cellStyle name="Followed Hyperlink" xfId="50672" builtinId="9" hidden="1"/>
    <cellStyle name="Followed Hyperlink" xfId="50674" builtinId="9" hidden="1"/>
    <cellStyle name="Followed Hyperlink" xfId="50676" builtinId="9" hidden="1"/>
    <cellStyle name="Followed Hyperlink" xfId="50678" builtinId="9" hidden="1"/>
    <cellStyle name="Followed Hyperlink" xfId="50680" builtinId="9" hidden="1"/>
    <cellStyle name="Followed Hyperlink" xfId="50682" builtinId="9" hidden="1"/>
    <cellStyle name="Followed Hyperlink" xfId="50684" builtinId="9" hidden="1"/>
    <cellStyle name="Followed Hyperlink" xfId="50686" builtinId="9" hidden="1"/>
    <cellStyle name="Followed Hyperlink" xfId="50688" builtinId="9" hidden="1"/>
    <cellStyle name="Followed Hyperlink" xfId="50690" builtinId="9" hidden="1"/>
    <cellStyle name="Followed Hyperlink" xfId="50692" builtinId="9" hidden="1"/>
    <cellStyle name="Followed Hyperlink" xfId="50694" builtinId="9" hidden="1"/>
    <cellStyle name="Followed Hyperlink" xfId="50696" builtinId="9" hidden="1"/>
    <cellStyle name="Followed Hyperlink" xfId="50698" builtinId="9" hidden="1"/>
    <cellStyle name="Followed Hyperlink" xfId="50700" builtinId="9" hidden="1"/>
    <cellStyle name="Followed Hyperlink" xfId="50702" builtinId="9" hidden="1"/>
    <cellStyle name="Followed Hyperlink" xfId="50704" builtinId="9" hidden="1"/>
    <cellStyle name="Followed Hyperlink" xfId="50706" builtinId="9" hidden="1"/>
    <cellStyle name="Followed Hyperlink" xfId="50708" builtinId="9" hidden="1"/>
    <cellStyle name="Followed Hyperlink" xfId="50710" builtinId="9" hidden="1"/>
    <cellStyle name="Followed Hyperlink" xfId="50712" builtinId="9" hidden="1"/>
    <cellStyle name="Followed Hyperlink" xfId="50714" builtinId="9" hidden="1"/>
    <cellStyle name="Followed Hyperlink" xfId="50716" builtinId="9" hidden="1"/>
    <cellStyle name="Followed Hyperlink" xfId="50718" builtinId="9" hidden="1"/>
    <cellStyle name="Followed Hyperlink" xfId="50720" builtinId="9" hidden="1"/>
    <cellStyle name="Followed Hyperlink" xfId="50722" builtinId="9" hidden="1"/>
    <cellStyle name="Followed Hyperlink" xfId="50724" builtinId="9" hidden="1"/>
    <cellStyle name="Followed Hyperlink" xfId="50726" builtinId="9" hidden="1"/>
    <cellStyle name="Followed Hyperlink" xfId="50728" builtinId="9" hidden="1"/>
    <cellStyle name="Followed Hyperlink" xfId="50730" builtinId="9" hidden="1"/>
    <cellStyle name="Followed Hyperlink" xfId="50732" builtinId="9" hidden="1"/>
    <cellStyle name="Followed Hyperlink" xfId="50734" builtinId="9" hidden="1"/>
    <cellStyle name="Followed Hyperlink" xfId="50736" builtinId="9" hidden="1"/>
    <cellStyle name="Followed Hyperlink" xfId="50738" builtinId="9" hidden="1"/>
    <cellStyle name="Followed Hyperlink" xfId="50740" builtinId="9" hidden="1"/>
    <cellStyle name="Followed Hyperlink" xfId="50742" builtinId="9" hidden="1"/>
    <cellStyle name="Followed Hyperlink" xfId="50744" builtinId="9" hidden="1"/>
    <cellStyle name="Followed Hyperlink" xfId="50746" builtinId="9" hidden="1"/>
    <cellStyle name="Followed Hyperlink" xfId="50748" builtinId="9" hidden="1"/>
    <cellStyle name="Followed Hyperlink" xfId="50750" builtinId="9" hidden="1"/>
    <cellStyle name="Followed Hyperlink" xfId="50752" builtinId="9" hidden="1"/>
    <cellStyle name="Followed Hyperlink" xfId="50754" builtinId="9" hidden="1"/>
    <cellStyle name="Followed Hyperlink" xfId="50756" builtinId="9" hidden="1"/>
    <cellStyle name="Followed Hyperlink" xfId="50758" builtinId="9" hidden="1"/>
    <cellStyle name="Followed Hyperlink" xfId="50760" builtinId="9" hidden="1"/>
    <cellStyle name="Followed Hyperlink" xfId="50762" builtinId="9" hidden="1"/>
    <cellStyle name="Followed Hyperlink" xfId="50764" builtinId="9" hidden="1"/>
    <cellStyle name="Followed Hyperlink" xfId="50766" builtinId="9" hidden="1"/>
    <cellStyle name="Followed Hyperlink" xfId="50768" builtinId="9" hidden="1"/>
    <cellStyle name="Followed Hyperlink" xfId="50770" builtinId="9" hidden="1"/>
    <cellStyle name="Followed Hyperlink" xfId="50772" builtinId="9" hidden="1"/>
    <cellStyle name="Followed Hyperlink" xfId="50774" builtinId="9" hidden="1"/>
    <cellStyle name="Followed Hyperlink" xfId="50776" builtinId="9" hidden="1"/>
    <cellStyle name="Followed Hyperlink" xfId="50778" builtinId="9" hidden="1"/>
    <cellStyle name="Followed Hyperlink" xfId="50780" builtinId="9" hidden="1"/>
    <cellStyle name="Followed Hyperlink" xfId="50782" builtinId="9" hidden="1"/>
    <cellStyle name="Followed Hyperlink" xfId="50784" builtinId="9" hidden="1"/>
    <cellStyle name="Followed Hyperlink" xfId="50786" builtinId="9" hidden="1"/>
    <cellStyle name="Followed Hyperlink" xfId="50788" builtinId="9" hidden="1"/>
    <cellStyle name="Followed Hyperlink" xfId="50790" builtinId="9" hidden="1"/>
    <cellStyle name="Followed Hyperlink" xfId="50792" builtinId="9" hidden="1"/>
    <cellStyle name="Followed Hyperlink" xfId="50794" builtinId="9" hidden="1"/>
    <cellStyle name="Followed Hyperlink" xfId="50796" builtinId="9" hidden="1"/>
    <cellStyle name="Followed Hyperlink" xfId="50798" builtinId="9" hidden="1"/>
    <cellStyle name="Followed Hyperlink" xfId="50800" builtinId="9" hidden="1"/>
    <cellStyle name="Followed Hyperlink" xfId="50802" builtinId="9" hidden="1"/>
    <cellStyle name="Followed Hyperlink" xfId="50804" builtinId="9" hidden="1"/>
    <cellStyle name="Followed Hyperlink" xfId="50806" builtinId="9" hidden="1"/>
    <cellStyle name="Followed Hyperlink" xfId="50808" builtinId="9" hidden="1"/>
    <cellStyle name="Followed Hyperlink" xfId="50810" builtinId="9" hidden="1"/>
    <cellStyle name="Followed Hyperlink" xfId="50812" builtinId="9" hidden="1"/>
    <cellStyle name="Followed Hyperlink" xfId="50814" builtinId="9" hidden="1"/>
    <cellStyle name="Followed Hyperlink" xfId="50816" builtinId="9" hidden="1"/>
    <cellStyle name="Followed Hyperlink" xfId="50818" builtinId="9" hidden="1"/>
    <cellStyle name="Followed Hyperlink" xfId="50820" builtinId="9" hidden="1"/>
    <cellStyle name="Followed Hyperlink" xfId="50822" builtinId="9" hidden="1"/>
    <cellStyle name="Followed Hyperlink" xfId="50824" builtinId="9" hidden="1"/>
    <cellStyle name="Followed Hyperlink" xfId="50826" builtinId="9" hidden="1"/>
    <cellStyle name="Followed Hyperlink" xfId="50828" builtinId="9" hidden="1"/>
    <cellStyle name="Followed Hyperlink" xfId="50830" builtinId="9" hidden="1"/>
    <cellStyle name="Followed Hyperlink" xfId="50832" builtinId="9" hidden="1"/>
    <cellStyle name="Followed Hyperlink" xfId="50834" builtinId="9" hidden="1"/>
    <cellStyle name="Followed Hyperlink" xfId="50836" builtinId="9" hidden="1"/>
    <cellStyle name="Followed Hyperlink" xfId="50838" builtinId="9" hidden="1"/>
    <cellStyle name="Followed Hyperlink" xfId="50840" builtinId="9" hidden="1"/>
    <cellStyle name="Followed Hyperlink" xfId="50842" builtinId="9" hidden="1"/>
    <cellStyle name="Followed Hyperlink" xfId="50844" builtinId="9" hidden="1"/>
    <cellStyle name="Followed Hyperlink" xfId="50846" builtinId="9" hidden="1"/>
    <cellStyle name="Followed Hyperlink" xfId="50848" builtinId="9" hidden="1"/>
    <cellStyle name="Followed Hyperlink" xfId="50850" builtinId="9" hidden="1"/>
    <cellStyle name="Followed Hyperlink" xfId="50852" builtinId="9" hidden="1"/>
    <cellStyle name="Followed Hyperlink" xfId="50854" builtinId="9" hidden="1"/>
    <cellStyle name="Followed Hyperlink" xfId="50856" builtinId="9" hidden="1"/>
    <cellStyle name="Followed Hyperlink" xfId="50858" builtinId="9" hidden="1"/>
    <cellStyle name="Followed Hyperlink" xfId="50860" builtinId="9" hidden="1"/>
    <cellStyle name="Followed Hyperlink" xfId="50862" builtinId="9" hidden="1"/>
    <cellStyle name="Followed Hyperlink" xfId="50864" builtinId="9" hidden="1"/>
    <cellStyle name="Followed Hyperlink" xfId="50866" builtinId="9" hidden="1"/>
    <cellStyle name="Followed Hyperlink" xfId="50868" builtinId="9" hidden="1"/>
    <cellStyle name="Followed Hyperlink" xfId="50870" builtinId="9" hidden="1"/>
    <cellStyle name="Followed Hyperlink" xfId="50872" builtinId="9" hidden="1"/>
    <cellStyle name="Followed Hyperlink" xfId="50874" builtinId="9" hidden="1"/>
    <cellStyle name="Followed Hyperlink" xfId="50876" builtinId="9" hidden="1"/>
    <cellStyle name="Followed Hyperlink" xfId="50878" builtinId="9" hidden="1"/>
    <cellStyle name="Followed Hyperlink" xfId="50880" builtinId="9" hidden="1"/>
    <cellStyle name="Followed Hyperlink" xfId="50882" builtinId="9" hidden="1"/>
    <cellStyle name="Followed Hyperlink" xfId="50884" builtinId="9" hidden="1"/>
    <cellStyle name="Followed Hyperlink" xfId="50886" builtinId="9" hidden="1"/>
    <cellStyle name="Followed Hyperlink" xfId="50888" builtinId="9" hidden="1"/>
    <cellStyle name="Followed Hyperlink" xfId="50890" builtinId="9" hidden="1"/>
    <cellStyle name="Followed Hyperlink" xfId="50892" builtinId="9" hidden="1"/>
    <cellStyle name="Followed Hyperlink" xfId="50894" builtinId="9" hidden="1"/>
    <cellStyle name="Followed Hyperlink" xfId="50896" builtinId="9" hidden="1"/>
    <cellStyle name="Followed Hyperlink" xfId="50898" builtinId="9" hidden="1"/>
    <cellStyle name="Followed Hyperlink" xfId="50900" builtinId="9" hidden="1"/>
    <cellStyle name="Followed Hyperlink" xfId="50902" builtinId="9" hidden="1"/>
    <cellStyle name="Followed Hyperlink" xfId="50904" builtinId="9" hidden="1"/>
    <cellStyle name="Followed Hyperlink" xfId="50906" builtinId="9" hidden="1"/>
    <cellStyle name="Followed Hyperlink" xfId="50908" builtinId="9" hidden="1"/>
    <cellStyle name="Followed Hyperlink" xfId="50910" builtinId="9" hidden="1"/>
    <cellStyle name="Followed Hyperlink" xfId="50912" builtinId="9" hidden="1"/>
    <cellStyle name="Followed Hyperlink" xfId="50914" builtinId="9" hidden="1"/>
    <cellStyle name="Followed Hyperlink" xfId="50916" builtinId="9" hidden="1"/>
    <cellStyle name="Followed Hyperlink" xfId="50918" builtinId="9" hidden="1"/>
    <cellStyle name="Followed Hyperlink" xfId="50920" builtinId="9" hidden="1"/>
    <cellStyle name="Followed Hyperlink" xfId="50922" builtinId="9" hidden="1"/>
    <cellStyle name="Followed Hyperlink" xfId="50924" builtinId="9" hidden="1"/>
    <cellStyle name="Followed Hyperlink" xfId="50926" builtinId="9" hidden="1"/>
    <cellStyle name="Followed Hyperlink" xfId="50928" builtinId="9" hidden="1"/>
    <cellStyle name="Followed Hyperlink" xfId="50930" builtinId="9" hidden="1"/>
    <cellStyle name="Followed Hyperlink" xfId="50932" builtinId="9" hidden="1"/>
    <cellStyle name="Followed Hyperlink" xfId="50934" builtinId="9" hidden="1"/>
    <cellStyle name="Followed Hyperlink" xfId="50936" builtinId="9" hidden="1"/>
    <cellStyle name="Followed Hyperlink" xfId="50938" builtinId="9" hidden="1"/>
    <cellStyle name="Followed Hyperlink" xfId="50940" builtinId="9" hidden="1"/>
    <cellStyle name="Followed Hyperlink" xfId="50942" builtinId="9" hidden="1"/>
    <cellStyle name="Followed Hyperlink" xfId="50944" builtinId="9" hidden="1"/>
    <cellStyle name="Followed Hyperlink" xfId="50946" builtinId="9" hidden="1"/>
    <cellStyle name="Followed Hyperlink" xfId="50948" builtinId="9" hidden="1"/>
    <cellStyle name="Followed Hyperlink" xfId="50950" builtinId="9" hidden="1"/>
    <cellStyle name="Followed Hyperlink" xfId="50952" builtinId="9" hidden="1"/>
    <cellStyle name="Followed Hyperlink" xfId="50954" builtinId="9" hidden="1"/>
    <cellStyle name="Followed Hyperlink" xfId="50956" builtinId="9" hidden="1"/>
    <cellStyle name="Followed Hyperlink" xfId="50958" builtinId="9" hidden="1"/>
    <cellStyle name="Followed Hyperlink" xfId="50960" builtinId="9" hidden="1"/>
    <cellStyle name="Followed Hyperlink" xfId="50962" builtinId="9" hidden="1"/>
    <cellStyle name="Followed Hyperlink" xfId="50964" builtinId="9" hidden="1"/>
    <cellStyle name="Followed Hyperlink" xfId="50966" builtinId="9" hidden="1"/>
    <cellStyle name="Followed Hyperlink" xfId="50968" builtinId="9" hidden="1"/>
    <cellStyle name="Followed Hyperlink" xfId="50970" builtinId="9" hidden="1"/>
    <cellStyle name="Followed Hyperlink" xfId="50972" builtinId="9" hidden="1"/>
    <cellStyle name="Followed Hyperlink" xfId="50974" builtinId="9" hidden="1"/>
    <cellStyle name="Followed Hyperlink" xfId="50976" builtinId="9" hidden="1"/>
    <cellStyle name="Followed Hyperlink" xfId="50978" builtinId="9" hidden="1"/>
    <cellStyle name="Followed Hyperlink" xfId="50980" builtinId="9" hidden="1"/>
    <cellStyle name="Followed Hyperlink" xfId="50982" builtinId="9" hidden="1"/>
    <cellStyle name="Followed Hyperlink" xfId="50984" builtinId="9" hidden="1"/>
    <cellStyle name="Followed Hyperlink" xfId="50986" builtinId="9" hidden="1"/>
    <cellStyle name="Followed Hyperlink" xfId="50988" builtinId="9" hidden="1"/>
    <cellStyle name="Followed Hyperlink" xfId="50990" builtinId="9" hidden="1"/>
    <cellStyle name="Followed Hyperlink" xfId="50992" builtinId="9" hidden="1"/>
    <cellStyle name="Followed Hyperlink" xfId="50994" builtinId="9" hidden="1"/>
    <cellStyle name="Followed Hyperlink" xfId="50996" builtinId="9" hidden="1"/>
    <cellStyle name="Followed Hyperlink" xfId="50998" builtinId="9" hidden="1"/>
    <cellStyle name="Followed Hyperlink" xfId="51000" builtinId="9" hidden="1"/>
    <cellStyle name="Followed Hyperlink" xfId="51002" builtinId="9" hidden="1"/>
    <cellStyle name="Followed Hyperlink" xfId="51004" builtinId="9" hidden="1"/>
    <cellStyle name="Followed Hyperlink" xfId="51006" builtinId="9" hidden="1"/>
    <cellStyle name="Followed Hyperlink" xfId="51008" builtinId="9" hidden="1"/>
    <cellStyle name="Followed Hyperlink" xfId="51010" builtinId="9" hidden="1"/>
    <cellStyle name="Followed Hyperlink" xfId="51012" builtinId="9" hidden="1"/>
    <cellStyle name="Followed Hyperlink" xfId="51014" builtinId="9" hidden="1"/>
    <cellStyle name="Followed Hyperlink" xfId="51016" builtinId="9" hidden="1"/>
    <cellStyle name="Followed Hyperlink" xfId="51018" builtinId="9" hidden="1"/>
    <cellStyle name="Followed Hyperlink" xfId="51020" builtinId="9" hidden="1"/>
    <cellStyle name="Followed Hyperlink" xfId="51022" builtinId="9" hidden="1"/>
    <cellStyle name="Followed Hyperlink" xfId="51024" builtinId="9" hidden="1"/>
    <cellStyle name="Followed Hyperlink" xfId="51026" builtinId="9" hidden="1"/>
    <cellStyle name="Followed Hyperlink" xfId="51028" builtinId="9" hidden="1"/>
    <cellStyle name="Followed Hyperlink" xfId="51030" builtinId="9" hidden="1"/>
    <cellStyle name="Followed Hyperlink" xfId="51032" builtinId="9" hidden="1"/>
    <cellStyle name="Followed Hyperlink" xfId="51034" builtinId="9" hidden="1"/>
    <cellStyle name="Followed Hyperlink" xfId="51036" builtinId="9" hidden="1"/>
    <cellStyle name="Followed Hyperlink" xfId="51038" builtinId="9" hidden="1"/>
    <cellStyle name="Followed Hyperlink" xfId="51040" builtinId="9" hidden="1"/>
    <cellStyle name="Followed Hyperlink" xfId="51042" builtinId="9" hidden="1"/>
    <cellStyle name="Followed Hyperlink" xfId="51044" builtinId="9" hidden="1"/>
    <cellStyle name="Followed Hyperlink" xfId="51046" builtinId="9" hidden="1"/>
    <cellStyle name="Followed Hyperlink" xfId="51048" builtinId="9" hidden="1"/>
    <cellStyle name="Followed Hyperlink" xfId="51050" builtinId="9" hidden="1"/>
    <cellStyle name="Followed Hyperlink" xfId="51052" builtinId="9" hidden="1"/>
    <cellStyle name="Followed Hyperlink" xfId="51054" builtinId="9" hidden="1"/>
    <cellStyle name="Followed Hyperlink" xfId="51056" builtinId="9" hidden="1"/>
    <cellStyle name="Followed Hyperlink" xfId="51058" builtinId="9" hidden="1"/>
    <cellStyle name="Followed Hyperlink" xfId="51060" builtinId="9" hidden="1"/>
    <cellStyle name="Followed Hyperlink" xfId="51062" builtinId="9" hidden="1"/>
    <cellStyle name="Followed Hyperlink" xfId="51064" builtinId="9" hidden="1"/>
    <cellStyle name="Followed Hyperlink" xfId="51066" builtinId="9" hidden="1"/>
    <cellStyle name="Followed Hyperlink" xfId="51068" builtinId="9" hidden="1"/>
    <cellStyle name="Followed Hyperlink" xfId="51070" builtinId="9" hidden="1"/>
    <cellStyle name="Followed Hyperlink" xfId="51072" builtinId="9" hidden="1"/>
    <cellStyle name="Followed Hyperlink" xfId="51074" builtinId="9" hidden="1"/>
    <cellStyle name="Followed Hyperlink" xfId="51076" builtinId="9" hidden="1"/>
    <cellStyle name="Followed Hyperlink" xfId="51078" builtinId="9" hidden="1"/>
    <cellStyle name="Followed Hyperlink" xfId="51080" builtinId="9" hidden="1"/>
    <cellStyle name="Followed Hyperlink" xfId="51082" builtinId="9" hidden="1"/>
    <cellStyle name="Followed Hyperlink" xfId="51084" builtinId="9" hidden="1"/>
    <cellStyle name="Followed Hyperlink" xfId="51086" builtinId="9" hidden="1"/>
    <cellStyle name="Followed Hyperlink" xfId="51088" builtinId="9" hidden="1"/>
    <cellStyle name="Followed Hyperlink" xfId="51090" builtinId="9" hidden="1"/>
    <cellStyle name="Followed Hyperlink" xfId="51092" builtinId="9" hidden="1"/>
    <cellStyle name="Followed Hyperlink" xfId="51094" builtinId="9" hidden="1"/>
    <cellStyle name="Followed Hyperlink" xfId="51096" builtinId="9" hidden="1"/>
    <cellStyle name="Followed Hyperlink" xfId="51098" builtinId="9" hidden="1"/>
    <cellStyle name="Followed Hyperlink" xfId="51100" builtinId="9" hidden="1"/>
    <cellStyle name="Followed Hyperlink" xfId="51102" builtinId="9" hidden="1"/>
    <cellStyle name="Followed Hyperlink" xfId="51104" builtinId="9" hidden="1"/>
    <cellStyle name="Followed Hyperlink" xfId="51106" builtinId="9" hidden="1"/>
    <cellStyle name="Followed Hyperlink" xfId="51108" builtinId="9" hidden="1"/>
    <cellStyle name="Followed Hyperlink" xfId="51110" builtinId="9" hidden="1"/>
    <cellStyle name="Followed Hyperlink" xfId="51112" builtinId="9" hidden="1"/>
    <cellStyle name="Followed Hyperlink" xfId="51114" builtinId="9" hidden="1"/>
    <cellStyle name="Followed Hyperlink" xfId="51116" builtinId="9" hidden="1"/>
    <cellStyle name="Followed Hyperlink" xfId="51118" builtinId="9" hidden="1"/>
    <cellStyle name="Followed Hyperlink" xfId="51120" builtinId="9" hidden="1"/>
    <cellStyle name="Followed Hyperlink" xfId="51122" builtinId="9" hidden="1"/>
    <cellStyle name="Followed Hyperlink" xfId="51124" builtinId="9" hidden="1"/>
    <cellStyle name="Followed Hyperlink" xfId="51126" builtinId="9" hidden="1"/>
    <cellStyle name="Followed Hyperlink" xfId="51128" builtinId="9" hidden="1"/>
    <cellStyle name="Followed Hyperlink" xfId="51130" builtinId="9" hidden="1"/>
    <cellStyle name="Followed Hyperlink" xfId="51132" builtinId="9" hidden="1"/>
    <cellStyle name="Followed Hyperlink" xfId="51134" builtinId="9" hidden="1"/>
    <cellStyle name="Followed Hyperlink" xfId="51136" builtinId="9" hidden="1"/>
    <cellStyle name="Followed Hyperlink" xfId="51138" builtinId="9" hidden="1"/>
    <cellStyle name="Followed Hyperlink" xfId="51140" builtinId="9" hidden="1"/>
    <cellStyle name="Followed Hyperlink" xfId="51142" builtinId="9" hidden="1"/>
    <cellStyle name="Followed Hyperlink" xfId="51144" builtinId="9" hidden="1"/>
    <cellStyle name="Followed Hyperlink" xfId="51146" builtinId="9" hidden="1"/>
    <cellStyle name="Followed Hyperlink" xfId="51148" builtinId="9" hidden="1"/>
    <cellStyle name="Followed Hyperlink" xfId="51150" builtinId="9" hidden="1"/>
    <cellStyle name="Followed Hyperlink" xfId="51152" builtinId="9" hidden="1"/>
    <cellStyle name="Followed Hyperlink" xfId="51154" builtinId="9" hidden="1"/>
    <cellStyle name="Followed Hyperlink" xfId="51156" builtinId="9" hidden="1"/>
    <cellStyle name="Followed Hyperlink" xfId="51158" builtinId="9" hidden="1"/>
    <cellStyle name="Followed Hyperlink" xfId="51160" builtinId="9" hidden="1"/>
    <cellStyle name="Followed Hyperlink" xfId="51162" builtinId="9" hidden="1"/>
    <cellStyle name="Followed Hyperlink" xfId="51164" builtinId="9" hidden="1"/>
    <cellStyle name="Followed Hyperlink" xfId="51166" builtinId="9" hidden="1"/>
    <cellStyle name="Followed Hyperlink" xfId="51168" builtinId="9" hidden="1"/>
    <cellStyle name="Followed Hyperlink" xfId="51170" builtinId="9" hidden="1"/>
    <cellStyle name="Followed Hyperlink" xfId="51172" builtinId="9" hidden="1"/>
    <cellStyle name="Followed Hyperlink" xfId="51174" builtinId="9" hidden="1"/>
    <cellStyle name="Followed Hyperlink" xfId="51176" builtinId="9" hidden="1"/>
    <cellStyle name="Followed Hyperlink" xfId="51178" builtinId="9" hidden="1"/>
    <cellStyle name="Followed Hyperlink" xfId="51180" builtinId="9" hidden="1"/>
    <cellStyle name="Followed Hyperlink" xfId="51182" builtinId="9" hidden="1"/>
    <cellStyle name="Followed Hyperlink" xfId="51184" builtinId="9" hidden="1"/>
    <cellStyle name="Followed Hyperlink" xfId="51186" builtinId="9" hidden="1"/>
    <cellStyle name="Followed Hyperlink" xfId="51188" builtinId="9" hidden="1"/>
    <cellStyle name="Followed Hyperlink" xfId="51190" builtinId="9" hidden="1"/>
    <cellStyle name="Followed Hyperlink" xfId="51192" builtinId="9" hidden="1"/>
    <cellStyle name="Followed Hyperlink" xfId="51194" builtinId="9" hidden="1"/>
    <cellStyle name="Followed Hyperlink" xfId="51196" builtinId="9" hidden="1"/>
    <cellStyle name="Followed Hyperlink" xfId="51198" builtinId="9" hidden="1"/>
    <cellStyle name="Followed Hyperlink" xfId="51200" builtinId="9" hidden="1"/>
    <cellStyle name="Followed Hyperlink" xfId="51202" builtinId="9" hidden="1"/>
    <cellStyle name="Followed Hyperlink" xfId="51204" builtinId="9" hidden="1"/>
    <cellStyle name="Followed Hyperlink" xfId="51206" builtinId="9" hidden="1"/>
    <cellStyle name="Followed Hyperlink" xfId="51208" builtinId="9" hidden="1"/>
    <cellStyle name="Followed Hyperlink" xfId="51210" builtinId="9" hidden="1"/>
    <cellStyle name="Followed Hyperlink" xfId="51212" builtinId="9" hidden="1"/>
    <cellStyle name="Followed Hyperlink" xfId="51214" builtinId="9" hidden="1"/>
    <cellStyle name="Followed Hyperlink" xfId="51216" builtinId="9" hidden="1"/>
    <cellStyle name="Followed Hyperlink" xfId="51218" builtinId="9" hidden="1"/>
    <cellStyle name="Followed Hyperlink" xfId="51220" builtinId="9" hidden="1"/>
    <cellStyle name="Followed Hyperlink" xfId="51222" builtinId="9" hidden="1"/>
    <cellStyle name="Followed Hyperlink" xfId="51224" builtinId="9" hidden="1"/>
    <cellStyle name="Followed Hyperlink" xfId="51226" builtinId="9" hidden="1"/>
    <cellStyle name="Followed Hyperlink" xfId="51228" builtinId="9" hidden="1"/>
    <cellStyle name="Followed Hyperlink" xfId="51230" builtinId="9" hidden="1"/>
    <cellStyle name="Followed Hyperlink" xfId="51232" builtinId="9" hidden="1"/>
    <cellStyle name="Followed Hyperlink" xfId="51234" builtinId="9" hidden="1"/>
    <cellStyle name="Followed Hyperlink" xfId="51236" builtinId="9" hidden="1"/>
    <cellStyle name="Followed Hyperlink" xfId="51238" builtinId="9" hidden="1"/>
    <cellStyle name="Followed Hyperlink" xfId="51240" builtinId="9" hidden="1"/>
    <cellStyle name="Followed Hyperlink" xfId="51242" builtinId="9" hidden="1"/>
    <cellStyle name="Followed Hyperlink" xfId="51244" builtinId="9" hidden="1"/>
    <cellStyle name="Followed Hyperlink" xfId="51246" builtinId="9" hidden="1"/>
    <cellStyle name="Followed Hyperlink" xfId="51248" builtinId="9" hidden="1"/>
    <cellStyle name="Followed Hyperlink" xfId="51250" builtinId="9" hidden="1"/>
    <cellStyle name="Followed Hyperlink" xfId="51252" builtinId="9" hidden="1"/>
    <cellStyle name="Followed Hyperlink" xfId="51254" builtinId="9" hidden="1"/>
    <cellStyle name="Followed Hyperlink" xfId="51256" builtinId="9" hidden="1"/>
    <cellStyle name="Followed Hyperlink" xfId="51258" builtinId="9" hidden="1"/>
    <cellStyle name="Followed Hyperlink" xfId="51260" builtinId="9" hidden="1"/>
    <cellStyle name="Followed Hyperlink" xfId="51262" builtinId="9" hidden="1"/>
    <cellStyle name="Followed Hyperlink" xfId="51264" builtinId="9" hidden="1"/>
    <cellStyle name="Followed Hyperlink" xfId="51266" builtinId="9" hidden="1"/>
    <cellStyle name="Followed Hyperlink" xfId="51268" builtinId="9" hidden="1"/>
    <cellStyle name="Followed Hyperlink" xfId="51270" builtinId="9" hidden="1"/>
    <cellStyle name="Followed Hyperlink" xfId="51272" builtinId="9" hidden="1"/>
    <cellStyle name="Followed Hyperlink" xfId="51274" builtinId="9" hidden="1"/>
    <cellStyle name="Followed Hyperlink" xfId="51276" builtinId="9" hidden="1"/>
    <cellStyle name="Followed Hyperlink" xfId="51278" builtinId="9" hidden="1"/>
    <cellStyle name="Followed Hyperlink" xfId="51280" builtinId="9" hidden="1"/>
    <cellStyle name="Followed Hyperlink" xfId="51282" builtinId="9" hidden="1"/>
    <cellStyle name="Followed Hyperlink" xfId="51284" builtinId="9" hidden="1"/>
    <cellStyle name="Followed Hyperlink" xfId="51286" builtinId="9" hidden="1"/>
    <cellStyle name="Followed Hyperlink" xfId="51288" builtinId="9" hidden="1"/>
    <cellStyle name="Followed Hyperlink" xfId="51290" builtinId="9" hidden="1"/>
    <cellStyle name="Followed Hyperlink" xfId="51292" builtinId="9" hidden="1"/>
    <cellStyle name="Followed Hyperlink" xfId="51294" builtinId="9" hidden="1"/>
    <cellStyle name="Followed Hyperlink" xfId="51296" builtinId="9" hidden="1"/>
    <cellStyle name="Followed Hyperlink" xfId="51298" builtinId="9" hidden="1"/>
    <cellStyle name="Followed Hyperlink" xfId="51300" builtinId="9" hidden="1"/>
    <cellStyle name="Followed Hyperlink" xfId="51302" builtinId="9" hidden="1"/>
    <cellStyle name="Followed Hyperlink" xfId="51304" builtinId="9" hidden="1"/>
    <cellStyle name="Followed Hyperlink" xfId="51306" builtinId="9" hidden="1"/>
    <cellStyle name="Followed Hyperlink" xfId="51308" builtinId="9" hidden="1"/>
    <cellStyle name="Followed Hyperlink" xfId="51310" builtinId="9" hidden="1"/>
    <cellStyle name="Followed Hyperlink" xfId="51312" builtinId="9" hidden="1"/>
    <cellStyle name="Followed Hyperlink" xfId="51314" builtinId="9" hidden="1"/>
    <cellStyle name="Followed Hyperlink" xfId="51316" builtinId="9" hidden="1"/>
    <cellStyle name="Followed Hyperlink" xfId="51318" builtinId="9" hidden="1"/>
    <cellStyle name="Followed Hyperlink" xfId="51320" builtinId="9" hidden="1"/>
    <cellStyle name="Followed Hyperlink" xfId="51322" builtinId="9" hidden="1"/>
    <cellStyle name="Followed Hyperlink" xfId="51324" builtinId="9" hidden="1"/>
    <cellStyle name="Followed Hyperlink" xfId="51326" builtinId="9" hidden="1"/>
    <cellStyle name="Followed Hyperlink" xfId="51328" builtinId="9" hidden="1"/>
    <cellStyle name="Followed Hyperlink" xfId="51330" builtinId="9" hidden="1"/>
    <cellStyle name="Followed Hyperlink" xfId="51332" builtinId="9" hidden="1"/>
    <cellStyle name="Followed Hyperlink" xfId="51334" builtinId="9" hidden="1"/>
    <cellStyle name="Followed Hyperlink" xfId="51336" builtinId="9" hidden="1"/>
    <cellStyle name="Followed Hyperlink" xfId="51338" builtinId="9" hidden="1"/>
    <cellStyle name="Followed Hyperlink" xfId="51340" builtinId="9" hidden="1"/>
    <cellStyle name="Followed Hyperlink" xfId="51342" builtinId="9" hidden="1"/>
    <cellStyle name="Followed Hyperlink" xfId="51344" builtinId="9" hidden="1"/>
    <cellStyle name="Followed Hyperlink" xfId="51346" builtinId="9" hidden="1"/>
    <cellStyle name="Followed Hyperlink" xfId="51348" builtinId="9" hidden="1"/>
    <cellStyle name="Followed Hyperlink" xfId="51350" builtinId="9" hidden="1"/>
    <cellStyle name="Followed Hyperlink" xfId="51352" builtinId="9" hidden="1"/>
    <cellStyle name="Followed Hyperlink" xfId="51354" builtinId="9" hidden="1"/>
    <cellStyle name="Followed Hyperlink" xfId="51356" builtinId="9" hidden="1"/>
    <cellStyle name="Followed Hyperlink" xfId="51358" builtinId="9" hidden="1"/>
    <cellStyle name="Followed Hyperlink" xfId="51360" builtinId="9" hidden="1"/>
    <cellStyle name="Followed Hyperlink" xfId="51362" builtinId="9" hidden="1"/>
    <cellStyle name="Followed Hyperlink" xfId="51364" builtinId="9" hidden="1"/>
    <cellStyle name="Followed Hyperlink" xfId="51366" builtinId="9" hidden="1"/>
    <cellStyle name="Followed Hyperlink" xfId="51368" builtinId="9" hidden="1"/>
    <cellStyle name="Followed Hyperlink" xfId="51370" builtinId="9" hidden="1"/>
    <cellStyle name="Followed Hyperlink" xfId="51372" builtinId="9" hidden="1"/>
    <cellStyle name="Followed Hyperlink" xfId="51374" builtinId="9" hidden="1"/>
    <cellStyle name="Followed Hyperlink" xfId="51376" builtinId="9" hidden="1"/>
    <cellStyle name="Followed Hyperlink" xfId="51378" builtinId="9" hidden="1"/>
    <cellStyle name="Followed Hyperlink" xfId="51380" builtinId="9" hidden="1"/>
    <cellStyle name="Followed Hyperlink" xfId="51382" builtinId="9" hidden="1"/>
    <cellStyle name="Followed Hyperlink" xfId="51384" builtinId="9" hidden="1"/>
    <cellStyle name="Followed Hyperlink" xfId="51386" builtinId="9" hidden="1"/>
    <cellStyle name="Followed Hyperlink" xfId="51388" builtinId="9" hidden="1"/>
    <cellStyle name="Followed Hyperlink" xfId="51390" builtinId="9" hidden="1"/>
    <cellStyle name="Followed Hyperlink" xfId="51392" builtinId="9" hidden="1"/>
    <cellStyle name="Followed Hyperlink" xfId="51394" builtinId="9" hidden="1"/>
    <cellStyle name="Followed Hyperlink" xfId="51396" builtinId="9" hidden="1"/>
    <cellStyle name="Followed Hyperlink" xfId="51398" builtinId="9" hidden="1"/>
    <cellStyle name="Followed Hyperlink" xfId="51400" builtinId="9" hidden="1"/>
    <cellStyle name="Followed Hyperlink" xfId="51402" builtinId="9" hidden="1"/>
    <cellStyle name="Followed Hyperlink" xfId="51404" builtinId="9" hidden="1"/>
    <cellStyle name="Followed Hyperlink" xfId="51406" builtinId="9" hidden="1"/>
    <cellStyle name="Followed Hyperlink" xfId="51408" builtinId="9" hidden="1"/>
    <cellStyle name="Followed Hyperlink" xfId="51410" builtinId="9" hidden="1"/>
    <cellStyle name="Followed Hyperlink" xfId="51412" builtinId="9" hidden="1"/>
    <cellStyle name="Followed Hyperlink" xfId="51414" builtinId="9" hidden="1"/>
    <cellStyle name="Followed Hyperlink" xfId="51416" builtinId="9" hidden="1"/>
    <cellStyle name="Followed Hyperlink" xfId="51418" builtinId="9" hidden="1"/>
    <cellStyle name="Followed Hyperlink" xfId="51420" builtinId="9" hidden="1"/>
    <cellStyle name="Followed Hyperlink" xfId="51422" builtinId="9" hidden="1"/>
    <cellStyle name="Followed Hyperlink" xfId="51424" builtinId="9" hidden="1"/>
    <cellStyle name="Followed Hyperlink" xfId="51426" builtinId="9" hidden="1"/>
    <cellStyle name="Followed Hyperlink" xfId="51428" builtinId="9" hidden="1"/>
    <cellStyle name="Followed Hyperlink" xfId="51430" builtinId="9" hidden="1"/>
    <cellStyle name="Followed Hyperlink" xfId="51432" builtinId="9" hidden="1"/>
    <cellStyle name="Followed Hyperlink" xfId="51434" builtinId="9" hidden="1"/>
    <cellStyle name="Followed Hyperlink" xfId="51436" builtinId="9" hidden="1"/>
    <cellStyle name="Followed Hyperlink" xfId="51438" builtinId="9" hidden="1"/>
    <cellStyle name="Followed Hyperlink" xfId="51440" builtinId="9" hidden="1"/>
    <cellStyle name="Followed Hyperlink" xfId="51442" builtinId="9" hidden="1"/>
    <cellStyle name="Followed Hyperlink" xfId="51444" builtinId="9" hidden="1"/>
    <cellStyle name="Followed Hyperlink" xfId="51446" builtinId="9" hidden="1"/>
    <cellStyle name="Followed Hyperlink" xfId="51448" builtinId="9" hidden="1"/>
    <cellStyle name="Followed Hyperlink" xfId="51450" builtinId="9" hidden="1"/>
    <cellStyle name="Followed Hyperlink" xfId="51452" builtinId="9" hidden="1"/>
    <cellStyle name="Followed Hyperlink" xfId="51454" builtinId="9" hidden="1"/>
    <cellStyle name="Followed Hyperlink" xfId="51456" builtinId="9" hidden="1"/>
    <cellStyle name="Followed Hyperlink" xfId="51458" builtinId="9" hidden="1"/>
    <cellStyle name="Followed Hyperlink" xfId="51460" builtinId="9" hidden="1"/>
    <cellStyle name="Followed Hyperlink" xfId="51462" builtinId="9" hidden="1"/>
    <cellStyle name="Followed Hyperlink" xfId="51464" builtinId="9" hidden="1"/>
    <cellStyle name="Followed Hyperlink" xfId="51466" builtinId="9" hidden="1"/>
    <cellStyle name="Followed Hyperlink" xfId="51468" builtinId="9" hidden="1"/>
    <cellStyle name="Followed Hyperlink" xfId="51470" builtinId="9" hidden="1"/>
    <cellStyle name="Followed Hyperlink" xfId="51472" builtinId="9" hidden="1"/>
    <cellStyle name="Followed Hyperlink" xfId="51474" builtinId="9" hidden="1"/>
    <cellStyle name="Followed Hyperlink" xfId="51476" builtinId="9" hidden="1"/>
    <cellStyle name="Followed Hyperlink" xfId="51478" builtinId="9" hidden="1"/>
    <cellStyle name="Followed Hyperlink" xfId="51480" builtinId="9" hidden="1"/>
    <cellStyle name="Followed Hyperlink" xfId="51482" builtinId="9" hidden="1"/>
    <cellStyle name="Followed Hyperlink" xfId="51484" builtinId="9" hidden="1"/>
    <cellStyle name="Followed Hyperlink" xfId="51486" builtinId="9" hidden="1"/>
    <cellStyle name="Followed Hyperlink" xfId="51488" builtinId="9" hidden="1"/>
    <cellStyle name="Followed Hyperlink" xfId="51490" builtinId="9" hidden="1"/>
    <cellStyle name="Followed Hyperlink" xfId="51492" builtinId="9" hidden="1"/>
    <cellStyle name="Followed Hyperlink" xfId="51494" builtinId="9" hidden="1"/>
    <cellStyle name="Followed Hyperlink" xfId="51496" builtinId="9" hidden="1"/>
    <cellStyle name="Followed Hyperlink" xfId="51498" builtinId="9" hidden="1"/>
    <cellStyle name="Followed Hyperlink" xfId="51500" builtinId="9" hidden="1"/>
    <cellStyle name="Followed Hyperlink" xfId="51502" builtinId="9" hidden="1"/>
    <cellStyle name="Followed Hyperlink" xfId="51504" builtinId="9" hidden="1"/>
    <cellStyle name="Followed Hyperlink" xfId="51506" builtinId="9" hidden="1"/>
    <cellStyle name="Followed Hyperlink" xfId="51508" builtinId="9" hidden="1"/>
    <cellStyle name="Followed Hyperlink" xfId="51510" builtinId="9" hidden="1"/>
    <cellStyle name="Followed Hyperlink" xfId="51512" builtinId="9" hidden="1"/>
    <cellStyle name="Followed Hyperlink" xfId="51514" builtinId="9" hidden="1"/>
    <cellStyle name="Followed Hyperlink" xfId="51516" builtinId="9" hidden="1"/>
    <cellStyle name="Followed Hyperlink" xfId="51518" builtinId="9" hidden="1"/>
    <cellStyle name="Followed Hyperlink" xfId="51520" builtinId="9" hidden="1"/>
    <cellStyle name="Followed Hyperlink" xfId="51522" builtinId="9" hidden="1"/>
    <cellStyle name="Followed Hyperlink" xfId="51524" builtinId="9" hidden="1"/>
    <cellStyle name="Followed Hyperlink" xfId="51526" builtinId="9" hidden="1"/>
    <cellStyle name="Followed Hyperlink" xfId="51528" builtinId="9" hidden="1"/>
    <cellStyle name="Followed Hyperlink" xfId="51530" builtinId="9" hidden="1"/>
    <cellStyle name="Followed Hyperlink" xfId="51532" builtinId="9" hidden="1"/>
    <cellStyle name="Followed Hyperlink" xfId="51534" builtinId="9" hidden="1"/>
    <cellStyle name="Followed Hyperlink" xfId="51536" builtinId="9" hidden="1"/>
    <cellStyle name="Followed Hyperlink" xfId="51538" builtinId="9" hidden="1"/>
    <cellStyle name="Followed Hyperlink" xfId="51540" builtinId="9" hidden="1"/>
    <cellStyle name="Followed Hyperlink" xfId="51542" builtinId="9" hidden="1"/>
    <cellStyle name="Followed Hyperlink" xfId="51544" builtinId="9" hidden="1"/>
    <cellStyle name="Followed Hyperlink" xfId="51546" builtinId="9" hidden="1"/>
    <cellStyle name="Followed Hyperlink" xfId="51548" builtinId="9" hidden="1"/>
    <cellStyle name="Followed Hyperlink" xfId="51550" builtinId="9" hidden="1"/>
    <cellStyle name="Followed Hyperlink" xfId="51552" builtinId="9" hidden="1"/>
    <cellStyle name="Followed Hyperlink" xfId="51554" builtinId="9" hidden="1"/>
    <cellStyle name="Followed Hyperlink" xfId="51556" builtinId="9" hidden="1"/>
    <cellStyle name="Followed Hyperlink" xfId="51558" builtinId="9" hidden="1"/>
    <cellStyle name="Followed Hyperlink" xfId="51560" builtinId="9" hidden="1"/>
    <cellStyle name="Followed Hyperlink" xfId="51562" builtinId="9" hidden="1"/>
    <cellStyle name="Followed Hyperlink" xfId="51564" builtinId="9" hidden="1"/>
    <cellStyle name="Followed Hyperlink" xfId="51566" builtinId="9" hidden="1"/>
    <cellStyle name="Followed Hyperlink" xfId="51568" builtinId="9" hidden="1"/>
    <cellStyle name="Followed Hyperlink" xfId="51570" builtinId="9" hidden="1"/>
    <cellStyle name="Followed Hyperlink" xfId="51572" builtinId="9" hidden="1"/>
    <cellStyle name="Followed Hyperlink" xfId="51574" builtinId="9" hidden="1"/>
    <cellStyle name="Followed Hyperlink" xfId="51576" builtinId="9" hidden="1"/>
    <cellStyle name="Followed Hyperlink" xfId="51578" builtinId="9" hidden="1"/>
    <cellStyle name="Followed Hyperlink" xfId="51580" builtinId="9" hidden="1"/>
    <cellStyle name="Followed Hyperlink" xfId="51582" builtinId="9" hidden="1"/>
    <cellStyle name="Followed Hyperlink" xfId="51584" builtinId="9" hidden="1"/>
    <cellStyle name="Followed Hyperlink" xfId="51586" builtinId="9" hidden="1"/>
    <cellStyle name="Followed Hyperlink" xfId="51588" builtinId="9" hidden="1"/>
    <cellStyle name="Followed Hyperlink" xfId="51590" builtinId="9" hidden="1"/>
    <cellStyle name="Followed Hyperlink" xfId="51592" builtinId="9" hidden="1"/>
    <cellStyle name="Followed Hyperlink" xfId="51594" builtinId="9" hidden="1"/>
    <cellStyle name="Followed Hyperlink" xfId="51596" builtinId="9" hidden="1"/>
    <cellStyle name="Followed Hyperlink" xfId="51598" builtinId="9" hidden="1"/>
    <cellStyle name="Followed Hyperlink" xfId="51600" builtinId="9" hidden="1"/>
    <cellStyle name="Followed Hyperlink" xfId="51602" builtinId="9" hidden="1"/>
    <cellStyle name="Followed Hyperlink" xfId="51604" builtinId="9" hidden="1"/>
    <cellStyle name="Followed Hyperlink" xfId="51606" builtinId="9" hidden="1"/>
    <cellStyle name="Followed Hyperlink" xfId="51608" builtinId="9" hidden="1"/>
    <cellStyle name="Followed Hyperlink" xfId="51610" builtinId="9" hidden="1"/>
    <cellStyle name="Followed Hyperlink" xfId="51612" builtinId="9" hidden="1"/>
    <cellStyle name="Followed Hyperlink" xfId="51614" builtinId="9" hidden="1"/>
    <cellStyle name="Followed Hyperlink" xfId="51616" builtinId="9" hidden="1"/>
    <cellStyle name="Followed Hyperlink" xfId="51618" builtinId="9" hidden="1"/>
    <cellStyle name="Followed Hyperlink" xfId="51620" builtinId="9" hidden="1"/>
    <cellStyle name="Followed Hyperlink" xfId="51622" builtinId="9" hidden="1"/>
    <cellStyle name="Followed Hyperlink" xfId="51624" builtinId="9" hidden="1"/>
    <cellStyle name="Followed Hyperlink" xfId="51626" builtinId="9" hidden="1"/>
    <cellStyle name="Followed Hyperlink" xfId="51628" builtinId="9" hidden="1"/>
    <cellStyle name="Followed Hyperlink" xfId="51630" builtinId="9" hidden="1"/>
    <cellStyle name="Followed Hyperlink" xfId="51632" builtinId="9" hidden="1"/>
    <cellStyle name="Followed Hyperlink" xfId="51634" builtinId="9" hidden="1"/>
    <cellStyle name="Followed Hyperlink" xfId="51636" builtinId="9" hidden="1"/>
    <cellStyle name="Followed Hyperlink" xfId="51638" builtinId="9" hidden="1"/>
    <cellStyle name="Followed Hyperlink" xfId="51640" builtinId="9" hidden="1"/>
    <cellStyle name="Followed Hyperlink" xfId="51642" builtinId="9" hidden="1"/>
    <cellStyle name="Followed Hyperlink" xfId="51644" builtinId="9" hidden="1"/>
    <cellStyle name="Followed Hyperlink" xfId="51646" builtinId="9" hidden="1"/>
    <cellStyle name="Followed Hyperlink" xfId="51648" builtinId="9" hidden="1"/>
    <cellStyle name="Followed Hyperlink" xfId="51650" builtinId="9" hidden="1"/>
    <cellStyle name="Followed Hyperlink" xfId="51652" builtinId="9" hidden="1"/>
    <cellStyle name="Followed Hyperlink" xfId="51654" builtinId="9" hidden="1"/>
    <cellStyle name="Followed Hyperlink" xfId="51656" builtinId="9" hidden="1"/>
    <cellStyle name="Followed Hyperlink" xfId="51658" builtinId="9" hidden="1"/>
    <cellStyle name="Followed Hyperlink" xfId="51660" builtinId="9" hidden="1"/>
    <cellStyle name="Followed Hyperlink" xfId="51662" builtinId="9" hidden="1"/>
    <cellStyle name="Followed Hyperlink" xfId="51664" builtinId="9" hidden="1"/>
    <cellStyle name="Followed Hyperlink" xfId="51666" builtinId="9" hidden="1"/>
    <cellStyle name="Followed Hyperlink" xfId="51668" builtinId="9" hidden="1"/>
    <cellStyle name="Followed Hyperlink" xfId="51670" builtinId="9" hidden="1"/>
    <cellStyle name="Followed Hyperlink" xfId="51672" builtinId="9" hidden="1"/>
    <cellStyle name="Followed Hyperlink" xfId="51674" builtinId="9" hidden="1"/>
    <cellStyle name="Followed Hyperlink" xfId="51676" builtinId="9" hidden="1"/>
    <cellStyle name="Followed Hyperlink" xfId="51678" builtinId="9" hidden="1"/>
    <cellStyle name="Followed Hyperlink" xfId="51680" builtinId="9" hidden="1"/>
    <cellStyle name="Followed Hyperlink" xfId="51682" builtinId="9" hidden="1"/>
    <cellStyle name="Followed Hyperlink" xfId="51684" builtinId="9" hidden="1"/>
    <cellStyle name="Followed Hyperlink" xfId="51686" builtinId="9" hidden="1"/>
    <cellStyle name="Followed Hyperlink" xfId="51688" builtinId="9" hidden="1"/>
    <cellStyle name="Followed Hyperlink" xfId="51690" builtinId="9" hidden="1"/>
    <cellStyle name="Followed Hyperlink" xfId="51692" builtinId="9" hidden="1"/>
    <cellStyle name="Followed Hyperlink" xfId="51694" builtinId="9" hidden="1"/>
    <cellStyle name="Followed Hyperlink" xfId="51696" builtinId="9" hidden="1"/>
    <cellStyle name="Followed Hyperlink" xfId="51698" builtinId="9" hidden="1"/>
    <cellStyle name="Followed Hyperlink" xfId="51700" builtinId="9" hidden="1"/>
    <cellStyle name="Followed Hyperlink" xfId="51702" builtinId="9" hidden="1"/>
    <cellStyle name="Followed Hyperlink" xfId="51704" builtinId="9" hidden="1"/>
    <cellStyle name="Followed Hyperlink" xfId="51706" builtinId="9" hidden="1"/>
    <cellStyle name="Followed Hyperlink" xfId="51708" builtinId="9" hidden="1"/>
    <cellStyle name="Followed Hyperlink" xfId="51710" builtinId="9" hidden="1"/>
    <cellStyle name="Followed Hyperlink" xfId="51712" builtinId="9" hidden="1"/>
    <cellStyle name="Followed Hyperlink" xfId="51714" builtinId="9" hidden="1"/>
    <cellStyle name="Followed Hyperlink" xfId="51716" builtinId="9" hidden="1"/>
    <cellStyle name="Followed Hyperlink" xfId="51718" builtinId="9" hidden="1"/>
    <cellStyle name="Followed Hyperlink" xfId="51720" builtinId="9" hidden="1"/>
    <cellStyle name="Followed Hyperlink" xfId="51722" builtinId="9" hidden="1"/>
    <cellStyle name="Followed Hyperlink" xfId="51724" builtinId="9" hidden="1"/>
    <cellStyle name="Followed Hyperlink" xfId="51726" builtinId="9" hidden="1"/>
    <cellStyle name="Followed Hyperlink" xfId="51728" builtinId="9" hidden="1"/>
    <cellStyle name="Followed Hyperlink" xfId="51730" builtinId="9" hidden="1"/>
    <cellStyle name="Followed Hyperlink" xfId="51732" builtinId="9" hidden="1"/>
    <cellStyle name="Followed Hyperlink" xfId="51734" builtinId="9" hidden="1"/>
    <cellStyle name="Followed Hyperlink" xfId="51736" builtinId="9" hidden="1"/>
    <cellStyle name="Followed Hyperlink" xfId="51738" builtinId="9" hidden="1"/>
    <cellStyle name="Followed Hyperlink" xfId="51740" builtinId="9" hidden="1"/>
    <cellStyle name="Followed Hyperlink" xfId="51742" builtinId="9" hidden="1"/>
    <cellStyle name="Followed Hyperlink" xfId="51744" builtinId="9" hidden="1"/>
    <cellStyle name="Followed Hyperlink" xfId="51746" builtinId="9" hidden="1"/>
    <cellStyle name="Followed Hyperlink" xfId="51748" builtinId="9" hidden="1"/>
    <cellStyle name="Followed Hyperlink" xfId="51750" builtinId="9" hidden="1"/>
    <cellStyle name="Followed Hyperlink" xfId="51752" builtinId="9" hidden="1"/>
    <cellStyle name="Followed Hyperlink" xfId="51754" builtinId="9" hidden="1"/>
    <cellStyle name="Followed Hyperlink" xfId="51756" builtinId="9" hidden="1"/>
    <cellStyle name="Followed Hyperlink" xfId="51758" builtinId="9" hidden="1"/>
    <cellStyle name="Followed Hyperlink" xfId="51760" builtinId="9" hidden="1"/>
    <cellStyle name="Followed Hyperlink" xfId="51762" builtinId="9" hidden="1"/>
    <cellStyle name="Followed Hyperlink" xfId="51764" builtinId="9" hidden="1"/>
    <cellStyle name="Followed Hyperlink" xfId="51766" builtinId="9" hidden="1"/>
    <cellStyle name="Followed Hyperlink" xfId="51768" builtinId="9" hidden="1"/>
    <cellStyle name="Followed Hyperlink" xfId="51770" builtinId="9" hidden="1"/>
    <cellStyle name="Followed Hyperlink" xfId="51772" builtinId="9" hidden="1"/>
    <cellStyle name="Followed Hyperlink" xfId="51774" builtinId="9" hidden="1"/>
    <cellStyle name="Followed Hyperlink" xfId="51776" builtinId="9" hidden="1"/>
    <cellStyle name="Followed Hyperlink" xfId="51778" builtinId="9" hidden="1"/>
    <cellStyle name="Followed Hyperlink" xfId="51780" builtinId="9" hidden="1"/>
    <cellStyle name="Followed Hyperlink" xfId="51782" builtinId="9" hidden="1"/>
    <cellStyle name="Followed Hyperlink" xfId="51784" builtinId="9" hidden="1"/>
    <cellStyle name="Followed Hyperlink" xfId="51786" builtinId="9" hidden="1"/>
    <cellStyle name="Followed Hyperlink" xfId="51788" builtinId="9" hidden="1"/>
    <cellStyle name="Followed Hyperlink" xfId="51790" builtinId="9" hidden="1"/>
    <cellStyle name="Followed Hyperlink" xfId="51792" builtinId="9" hidden="1"/>
    <cellStyle name="Followed Hyperlink" xfId="51794" builtinId="9" hidden="1"/>
    <cellStyle name="Followed Hyperlink" xfId="51796" builtinId="9" hidden="1"/>
    <cellStyle name="Followed Hyperlink" xfId="51798" builtinId="9" hidden="1"/>
    <cellStyle name="Followed Hyperlink" xfId="51800" builtinId="9" hidden="1"/>
    <cellStyle name="Followed Hyperlink" xfId="51802" builtinId="9" hidden="1"/>
    <cellStyle name="Followed Hyperlink" xfId="51804" builtinId="9" hidden="1"/>
    <cellStyle name="Followed Hyperlink" xfId="51806" builtinId="9" hidden="1"/>
    <cellStyle name="Followed Hyperlink" xfId="51808" builtinId="9" hidden="1"/>
    <cellStyle name="Followed Hyperlink" xfId="51810" builtinId="9" hidden="1"/>
    <cellStyle name="Followed Hyperlink" xfId="51812" builtinId="9" hidden="1"/>
    <cellStyle name="Followed Hyperlink" xfId="51814" builtinId="9" hidden="1"/>
    <cellStyle name="Followed Hyperlink" xfId="51816" builtinId="9" hidden="1"/>
    <cellStyle name="Followed Hyperlink" xfId="51818" builtinId="9" hidden="1"/>
    <cellStyle name="Followed Hyperlink" xfId="51820" builtinId="9" hidden="1"/>
    <cellStyle name="Followed Hyperlink" xfId="51822" builtinId="9" hidden="1"/>
    <cellStyle name="Followed Hyperlink" xfId="51824" builtinId="9" hidden="1"/>
    <cellStyle name="Followed Hyperlink" xfId="51826" builtinId="9" hidden="1"/>
    <cellStyle name="Followed Hyperlink" xfId="51828" builtinId="9" hidden="1"/>
    <cellStyle name="Followed Hyperlink" xfId="51830" builtinId="9" hidden="1"/>
    <cellStyle name="Followed Hyperlink" xfId="51832" builtinId="9" hidden="1"/>
    <cellStyle name="Followed Hyperlink" xfId="51834" builtinId="9" hidden="1"/>
    <cellStyle name="Followed Hyperlink" xfId="51836" builtinId="9" hidden="1"/>
    <cellStyle name="Followed Hyperlink" xfId="51838" builtinId="9" hidden="1"/>
    <cellStyle name="Followed Hyperlink" xfId="51840" builtinId="9" hidden="1"/>
    <cellStyle name="Followed Hyperlink" xfId="51842" builtinId="9" hidden="1"/>
    <cellStyle name="Followed Hyperlink" xfId="51844" builtinId="9" hidden="1"/>
    <cellStyle name="Followed Hyperlink" xfId="51846" builtinId="9" hidden="1"/>
    <cellStyle name="Followed Hyperlink" xfId="51848" builtinId="9" hidden="1"/>
    <cellStyle name="Followed Hyperlink" xfId="51850" builtinId="9" hidden="1"/>
    <cellStyle name="Followed Hyperlink" xfId="51852" builtinId="9" hidden="1"/>
    <cellStyle name="Followed Hyperlink" xfId="51854" builtinId="9" hidden="1"/>
    <cellStyle name="Followed Hyperlink" xfId="51856" builtinId="9" hidden="1"/>
    <cellStyle name="Followed Hyperlink" xfId="51858" builtinId="9" hidden="1"/>
    <cellStyle name="Followed Hyperlink" xfId="51860" builtinId="9" hidden="1"/>
    <cellStyle name="Followed Hyperlink" xfId="51862" builtinId="9" hidden="1"/>
    <cellStyle name="Followed Hyperlink" xfId="51864" builtinId="9" hidden="1"/>
    <cellStyle name="Followed Hyperlink" xfId="51866" builtinId="9" hidden="1"/>
    <cellStyle name="Followed Hyperlink" xfId="51868" builtinId="9" hidden="1"/>
    <cellStyle name="Followed Hyperlink" xfId="51870" builtinId="9" hidden="1"/>
    <cellStyle name="Followed Hyperlink" xfId="51872" builtinId="9" hidden="1"/>
    <cellStyle name="Followed Hyperlink" xfId="51874" builtinId="9" hidden="1"/>
    <cellStyle name="Followed Hyperlink" xfId="51876" builtinId="9" hidden="1"/>
    <cellStyle name="Followed Hyperlink" xfId="51878" builtinId="9" hidden="1"/>
    <cellStyle name="Followed Hyperlink" xfId="51880" builtinId="9" hidden="1"/>
    <cellStyle name="Followed Hyperlink" xfId="51882" builtinId="9" hidden="1"/>
    <cellStyle name="Followed Hyperlink" xfId="51884" builtinId="9" hidden="1"/>
    <cellStyle name="Followed Hyperlink" xfId="51886" builtinId="9" hidden="1"/>
    <cellStyle name="Followed Hyperlink" xfId="51888" builtinId="9" hidden="1"/>
    <cellStyle name="Followed Hyperlink" xfId="51890" builtinId="9" hidden="1"/>
    <cellStyle name="Followed Hyperlink" xfId="51892" builtinId="9" hidden="1"/>
    <cellStyle name="Followed Hyperlink" xfId="51894" builtinId="9" hidden="1"/>
    <cellStyle name="Followed Hyperlink" xfId="51896" builtinId="9" hidden="1"/>
    <cellStyle name="Followed Hyperlink" xfId="51898" builtinId="9" hidden="1"/>
    <cellStyle name="Followed Hyperlink" xfId="51900" builtinId="9" hidden="1"/>
    <cellStyle name="Followed Hyperlink" xfId="51902" builtinId="9" hidden="1"/>
    <cellStyle name="Followed Hyperlink" xfId="51904" builtinId="9" hidden="1"/>
    <cellStyle name="Followed Hyperlink" xfId="51906" builtinId="9" hidden="1"/>
    <cellStyle name="Followed Hyperlink" xfId="51908" builtinId="9" hidden="1"/>
    <cellStyle name="Followed Hyperlink" xfId="51910" builtinId="9" hidden="1"/>
    <cellStyle name="Followed Hyperlink" xfId="51912" builtinId="9" hidden="1"/>
    <cellStyle name="Followed Hyperlink" xfId="51914" builtinId="9" hidden="1"/>
    <cellStyle name="Followed Hyperlink" xfId="51916" builtinId="9" hidden="1"/>
    <cellStyle name="Followed Hyperlink" xfId="51918" builtinId="9" hidden="1"/>
    <cellStyle name="Followed Hyperlink" xfId="51920" builtinId="9" hidden="1"/>
    <cellStyle name="Followed Hyperlink" xfId="51922" builtinId="9" hidden="1"/>
    <cellStyle name="Followed Hyperlink" xfId="51924" builtinId="9" hidden="1"/>
    <cellStyle name="Followed Hyperlink" xfId="51926" builtinId="9" hidden="1"/>
    <cellStyle name="Followed Hyperlink" xfId="51928" builtinId="9" hidden="1"/>
    <cellStyle name="Followed Hyperlink" xfId="51930" builtinId="9" hidden="1"/>
    <cellStyle name="Followed Hyperlink" xfId="51932" builtinId="9" hidden="1"/>
    <cellStyle name="Followed Hyperlink" xfId="51934" builtinId="9" hidden="1"/>
    <cellStyle name="Followed Hyperlink" xfId="51936" builtinId="9" hidden="1"/>
    <cellStyle name="Followed Hyperlink" xfId="51938" builtinId="9" hidden="1"/>
    <cellStyle name="Followed Hyperlink" xfId="51940" builtinId="9" hidden="1"/>
    <cellStyle name="Followed Hyperlink" xfId="51942" builtinId="9" hidden="1"/>
    <cellStyle name="Followed Hyperlink" xfId="51944" builtinId="9" hidden="1"/>
    <cellStyle name="Followed Hyperlink" xfId="51946" builtinId="9" hidden="1"/>
    <cellStyle name="Followed Hyperlink" xfId="51948" builtinId="9" hidden="1"/>
    <cellStyle name="Followed Hyperlink" xfId="51950" builtinId="9" hidden="1"/>
    <cellStyle name="Followed Hyperlink" xfId="51952" builtinId="9" hidden="1"/>
    <cellStyle name="Followed Hyperlink" xfId="51954" builtinId="9" hidden="1"/>
    <cellStyle name="Followed Hyperlink" xfId="51956" builtinId="9" hidden="1"/>
    <cellStyle name="Followed Hyperlink" xfId="51958" builtinId="9" hidden="1"/>
    <cellStyle name="Followed Hyperlink" xfId="51960" builtinId="9" hidden="1"/>
    <cellStyle name="Followed Hyperlink" xfId="51962" builtinId="9" hidden="1"/>
    <cellStyle name="Followed Hyperlink" xfId="51964" builtinId="9" hidden="1"/>
    <cellStyle name="Followed Hyperlink" xfId="51966" builtinId="9" hidden="1"/>
    <cellStyle name="Followed Hyperlink" xfId="51968" builtinId="9" hidden="1"/>
    <cellStyle name="Followed Hyperlink" xfId="51970" builtinId="9" hidden="1"/>
    <cellStyle name="Followed Hyperlink" xfId="51972" builtinId="9" hidden="1"/>
    <cellStyle name="Followed Hyperlink" xfId="51974" builtinId="9" hidden="1"/>
    <cellStyle name="Followed Hyperlink" xfId="51976" builtinId="9" hidden="1"/>
    <cellStyle name="Followed Hyperlink" xfId="51978" builtinId="9" hidden="1"/>
    <cellStyle name="Followed Hyperlink" xfId="51980" builtinId="9" hidden="1"/>
    <cellStyle name="Followed Hyperlink" xfId="51982" builtinId="9" hidden="1"/>
    <cellStyle name="Followed Hyperlink" xfId="51984" builtinId="9" hidden="1"/>
    <cellStyle name="Followed Hyperlink" xfId="51986" builtinId="9" hidden="1"/>
    <cellStyle name="Followed Hyperlink" xfId="51988" builtinId="9" hidden="1"/>
    <cellStyle name="Followed Hyperlink" xfId="51990" builtinId="9" hidden="1"/>
    <cellStyle name="Followed Hyperlink" xfId="51992" builtinId="9" hidden="1"/>
    <cellStyle name="Followed Hyperlink" xfId="51994" builtinId="9" hidden="1"/>
    <cellStyle name="Followed Hyperlink" xfId="51996" builtinId="9" hidden="1"/>
    <cellStyle name="Followed Hyperlink" xfId="51998" builtinId="9" hidden="1"/>
    <cellStyle name="Followed Hyperlink" xfId="52000" builtinId="9" hidden="1"/>
    <cellStyle name="Followed Hyperlink" xfId="52002" builtinId="9" hidden="1"/>
    <cellStyle name="Followed Hyperlink" xfId="52004" builtinId="9" hidden="1"/>
    <cellStyle name="Followed Hyperlink" xfId="52006" builtinId="9" hidden="1"/>
    <cellStyle name="Followed Hyperlink" xfId="52008" builtinId="9" hidden="1"/>
    <cellStyle name="Followed Hyperlink" xfId="52010" builtinId="9" hidden="1"/>
    <cellStyle name="Followed Hyperlink" xfId="52012" builtinId="9" hidden="1"/>
    <cellStyle name="Followed Hyperlink" xfId="52014" builtinId="9" hidden="1"/>
    <cellStyle name="Followed Hyperlink" xfId="52016" builtinId="9" hidden="1"/>
    <cellStyle name="Followed Hyperlink" xfId="52018" builtinId="9" hidden="1"/>
    <cellStyle name="Followed Hyperlink" xfId="52020" builtinId="9" hidden="1"/>
    <cellStyle name="Followed Hyperlink" xfId="52022" builtinId="9" hidden="1"/>
    <cellStyle name="Followed Hyperlink" xfId="52024" builtinId="9" hidden="1"/>
    <cellStyle name="Followed Hyperlink" xfId="52026" builtinId="9" hidden="1"/>
    <cellStyle name="Followed Hyperlink" xfId="52028" builtinId="9" hidden="1"/>
    <cellStyle name="Followed Hyperlink" xfId="52030" builtinId="9" hidden="1"/>
    <cellStyle name="Followed Hyperlink" xfId="52032" builtinId="9" hidden="1"/>
    <cellStyle name="Followed Hyperlink" xfId="52034" builtinId="9" hidden="1"/>
    <cellStyle name="Followed Hyperlink" xfId="52036" builtinId="9" hidden="1"/>
    <cellStyle name="Followed Hyperlink" xfId="52038" builtinId="9" hidden="1"/>
    <cellStyle name="Followed Hyperlink" xfId="52040" builtinId="9" hidden="1"/>
    <cellStyle name="Followed Hyperlink" xfId="52042" builtinId="9" hidden="1"/>
    <cellStyle name="Followed Hyperlink" xfId="52044" builtinId="9" hidden="1"/>
    <cellStyle name="Followed Hyperlink" xfId="52046" builtinId="9" hidden="1"/>
    <cellStyle name="Followed Hyperlink" xfId="52048" builtinId="9" hidden="1"/>
    <cellStyle name="Followed Hyperlink" xfId="52050" builtinId="9" hidden="1"/>
    <cellStyle name="Followed Hyperlink" xfId="52052" builtinId="9" hidden="1"/>
    <cellStyle name="Followed Hyperlink" xfId="52054" builtinId="9" hidden="1"/>
    <cellStyle name="Followed Hyperlink" xfId="52056" builtinId="9" hidden="1"/>
    <cellStyle name="Followed Hyperlink" xfId="52058" builtinId="9" hidden="1"/>
    <cellStyle name="Followed Hyperlink" xfId="52060" builtinId="9" hidden="1"/>
    <cellStyle name="Followed Hyperlink" xfId="52062" builtinId="9" hidden="1"/>
    <cellStyle name="Followed Hyperlink" xfId="52064" builtinId="9" hidden="1"/>
    <cellStyle name="Followed Hyperlink" xfId="52066" builtinId="9" hidden="1"/>
    <cellStyle name="Followed Hyperlink" xfId="52068" builtinId="9" hidden="1"/>
    <cellStyle name="Followed Hyperlink" xfId="52070" builtinId="9" hidden="1"/>
    <cellStyle name="Followed Hyperlink" xfId="52118" builtinId="9" hidden="1"/>
    <cellStyle name="Followed Hyperlink" xfId="52120" builtinId="9" hidden="1"/>
    <cellStyle name="Followed Hyperlink" xfId="52122" builtinId="9" hidden="1"/>
    <cellStyle name="Followed Hyperlink" xfId="52124" builtinId="9" hidden="1"/>
    <cellStyle name="Followed Hyperlink" xfId="52126" builtinId="9" hidden="1"/>
    <cellStyle name="Followed Hyperlink" xfId="52128" builtinId="9" hidden="1"/>
    <cellStyle name="Followed Hyperlink" xfId="52130" builtinId="9" hidden="1"/>
    <cellStyle name="Followed Hyperlink" xfId="52132" builtinId="9" hidden="1"/>
    <cellStyle name="Followed Hyperlink" xfId="52134" builtinId="9" hidden="1"/>
    <cellStyle name="Followed Hyperlink" xfId="52136" builtinId="9" hidden="1"/>
    <cellStyle name="Followed Hyperlink" xfId="52138" builtinId="9" hidden="1"/>
    <cellStyle name="Followed Hyperlink" xfId="52140" builtinId="9" hidden="1"/>
    <cellStyle name="Followed Hyperlink" xfId="52142" builtinId="9" hidden="1"/>
    <cellStyle name="Followed Hyperlink" xfId="52144" builtinId="9" hidden="1"/>
    <cellStyle name="Followed Hyperlink" xfId="52146" builtinId="9" hidden="1"/>
    <cellStyle name="Followed Hyperlink" xfId="52148" builtinId="9" hidden="1"/>
    <cellStyle name="Followed Hyperlink" xfId="52150" builtinId="9" hidden="1"/>
    <cellStyle name="Followed Hyperlink" xfId="52152" builtinId="9" hidden="1"/>
    <cellStyle name="Followed Hyperlink" xfId="52154" builtinId="9" hidden="1"/>
    <cellStyle name="Followed Hyperlink" xfId="52156" builtinId="9" hidden="1"/>
    <cellStyle name="Followed Hyperlink" xfId="52158" builtinId="9" hidden="1"/>
    <cellStyle name="Followed Hyperlink" xfId="52160" builtinId="9" hidden="1"/>
    <cellStyle name="Followed Hyperlink" xfId="52162" builtinId="9" hidden="1"/>
    <cellStyle name="Followed Hyperlink" xfId="52164" builtinId="9" hidden="1"/>
    <cellStyle name="Followed Hyperlink" xfId="52166" builtinId="9" hidden="1"/>
    <cellStyle name="Followed Hyperlink" xfId="52168" builtinId="9" hidden="1"/>
    <cellStyle name="Followed Hyperlink" xfId="52170" builtinId="9" hidden="1"/>
    <cellStyle name="Followed Hyperlink" xfId="52172" builtinId="9" hidden="1"/>
    <cellStyle name="Followed Hyperlink" xfId="52174" builtinId="9" hidden="1"/>
    <cellStyle name="Followed Hyperlink" xfId="52176" builtinId="9" hidden="1"/>
    <cellStyle name="Followed Hyperlink" xfId="52178" builtinId="9" hidden="1"/>
    <cellStyle name="Followed Hyperlink" xfId="52180" builtinId="9" hidden="1"/>
    <cellStyle name="Followed Hyperlink" xfId="52182" builtinId="9" hidden="1"/>
    <cellStyle name="Followed Hyperlink" xfId="52184" builtinId="9" hidden="1"/>
    <cellStyle name="Followed Hyperlink" xfId="52186" builtinId="9" hidden="1"/>
    <cellStyle name="Followed Hyperlink" xfId="52188" builtinId="9" hidden="1"/>
    <cellStyle name="Followed Hyperlink" xfId="52190" builtinId="9" hidden="1"/>
    <cellStyle name="Followed Hyperlink" xfId="52192" builtinId="9" hidden="1"/>
    <cellStyle name="Followed Hyperlink" xfId="52194" builtinId="9" hidden="1"/>
    <cellStyle name="Followed Hyperlink" xfId="52196" builtinId="9" hidden="1"/>
    <cellStyle name="Followed Hyperlink" xfId="52198" builtinId="9" hidden="1"/>
    <cellStyle name="Followed Hyperlink" xfId="52200" builtinId="9" hidden="1"/>
    <cellStyle name="Followed Hyperlink" xfId="52202" builtinId="9" hidden="1"/>
    <cellStyle name="Followed Hyperlink" xfId="52204" builtinId="9" hidden="1"/>
    <cellStyle name="Followed Hyperlink" xfId="52206" builtinId="9" hidden="1"/>
    <cellStyle name="Followed Hyperlink" xfId="52208" builtinId="9" hidden="1"/>
    <cellStyle name="Followed Hyperlink" xfId="52210" builtinId="9" hidden="1"/>
    <cellStyle name="Followed Hyperlink" xfId="52212" builtinId="9" hidden="1"/>
    <cellStyle name="Followed Hyperlink" xfId="52214" builtinId="9" hidden="1"/>
    <cellStyle name="Followed Hyperlink" xfId="52216" builtinId="9" hidden="1"/>
    <cellStyle name="Followed Hyperlink" xfId="52218" builtinId="9" hidden="1"/>
    <cellStyle name="Followed Hyperlink" xfId="52220" builtinId="9" hidden="1"/>
    <cellStyle name="Followed Hyperlink" xfId="52222" builtinId="9" hidden="1"/>
    <cellStyle name="Followed Hyperlink" xfId="52224" builtinId="9" hidden="1"/>
    <cellStyle name="Followed Hyperlink" xfId="52226" builtinId="9" hidden="1"/>
    <cellStyle name="Followed Hyperlink" xfId="52228" builtinId="9" hidden="1"/>
    <cellStyle name="Followed Hyperlink" xfId="52230" builtinId="9" hidden="1"/>
    <cellStyle name="Followed Hyperlink" xfId="52232" builtinId="9" hidden="1"/>
    <cellStyle name="Followed Hyperlink" xfId="52234" builtinId="9" hidden="1"/>
    <cellStyle name="Followed Hyperlink" xfId="52236" builtinId="9" hidden="1"/>
    <cellStyle name="Followed Hyperlink" xfId="52238" builtinId="9" hidden="1"/>
    <cellStyle name="Followed Hyperlink" xfId="52240" builtinId="9" hidden="1"/>
    <cellStyle name="Followed Hyperlink" xfId="52242" builtinId="9" hidden="1"/>
    <cellStyle name="Followed Hyperlink" xfId="52244" builtinId="9" hidden="1"/>
    <cellStyle name="Followed Hyperlink" xfId="52246" builtinId="9" hidden="1"/>
    <cellStyle name="Followed Hyperlink" xfId="52248" builtinId="9" hidden="1"/>
    <cellStyle name="Followed Hyperlink" xfId="52250" builtinId="9" hidden="1"/>
    <cellStyle name="Followed Hyperlink" xfId="52252" builtinId="9" hidden="1"/>
    <cellStyle name="Followed Hyperlink" xfId="52254" builtinId="9" hidden="1"/>
    <cellStyle name="Followed Hyperlink" xfId="52256" builtinId="9" hidden="1"/>
    <cellStyle name="Followed Hyperlink" xfId="52258" builtinId="9" hidden="1"/>
    <cellStyle name="Followed Hyperlink" xfId="52260" builtinId="9" hidden="1"/>
    <cellStyle name="Followed Hyperlink" xfId="52262" builtinId="9" hidden="1"/>
    <cellStyle name="Followed Hyperlink" xfId="52264" builtinId="9" hidden="1"/>
    <cellStyle name="Followed Hyperlink" xfId="52266" builtinId="9" hidden="1"/>
    <cellStyle name="Followed Hyperlink" xfId="52268" builtinId="9" hidden="1"/>
    <cellStyle name="Followed Hyperlink" xfId="52270" builtinId="9" hidden="1"/>
    <cellStyle name="Followed Hyperlink" xfId="52272" builtinId="9" hidden="1"/>
    <cellStyle name="Followed Hyperlink" xfId="52274" builtinId="9" hidden="1"/>
    <cellStyle name="Followed Hyperlink" xfId="52276" builtinId="9" hidden="1"/>
    <cellStyle name="Followed Hyperlink" xfId="52278" builtinId="9" hidden="1"/>
    <cellStyle name="Followed Hyperlink" xfId="52280" builtinId="9" hidden="1"/>
    <cellStyle name="Followed Hyperlink" xfId="52282" builtinId="9" hidden="1"/>
    <cellStyle name="Followed Hyperlink" xfId="52284" builtinId="9" hidden="1"/>
    <cellStyle name="Followed Hyperlink" xfId="52286" builtinId="9" hidden="1"/>
    <cellStyle name="Followed Hyperlink" xfId="52288" builtinId="9" hidden="1"/>
    <cellStyle name="Followed Hyperlink" xfId="52290" builtinId="9" hidden="1"/>
    <cellStyle name="Followed Hyperlink" xfId="52292" builtinId="9" hidden="1"/>
    <cellStyle name="Followed Hyperlink" xfId="52294" builtinId="9" hidden="1"/>
    <cellStyle name="Followed Hyperlink" xfId="52296" builtinId="9" hidden="1"/>
    <cellStyle name="Followed Hyperlink" xfId="52298" builtinId="9" hidden="1"/>
    <cellStyle name="Followed Hyperlink" xfId="52300" builtinId="9" hidden="1"/>
    <cellStyle name="Followed Hyperlink" xfId="52302" builtinId="9" hidden="1"/>
    <cellStyle name="Followed Hyperlink" xfId="52304" builtinId="9" hidden="1"/>
    <cellStyle name="Followed Hyperlink" xfId="52306" builtinId="9" hidden="1"/>
    <cellStyle name="Followed Hyperlink" xfId="52308" builtinId="9" hidden="1"/>
    <cellStyle name="Followed Hyperlink" xfId="52310" builtinId="9" hidden="1"/>
    <cellStyle name="Followed Hyperlink" xfId="52312" builtinId="9" hidden="1"/>
    <cellStyle name="Followed Hyperlink" xfId="52314" builtinId="9" hidden="1"/>
    <cellStyle name="Followed Hyperlink" xfId="52316" builtinId="9" hidden="1"/>
    <cellStyle name="Followed Hyperlink" xfId="52318" builtinId="9" hidden="1"/>
    <cellStyle name="Followed Hyperlink" xfId="52320" builtinId="9" hidden="1"/>
    <cellStyle name="Followed Hyperlink" xfId="52322" builtinId="9" hidden="1"/>
    <cellStyle name="Followed Hyperlink" xfId="52324" builtinId="9" hidden="1"/>
    <cellStyle name="Followed Hyperlink" xfId="52326" builtinId="9" hidden="1"/>
    <cellStyle name="Followed Hyperlink" xfId="52328" builtinId="9" hidden="1"/>
    <cellStyle name="Followed Hyperlink" xfId="52330" builtinId="9" hidden="1"/>
    <cellStyle name="Followed Hyperlink" xfId="52332" builtinId="9" hidden="1"/>
    <cellStyle name="Followed Hyperlink" xfId="52334" builtinId="9" hidden="1"/>
    <cellStyle name="Followed Hyperlink" xfId="52336" builtinId="9" hidden="1"/>
    <cellStyle name="Followed Hyperlink" xfId="52338" builtinId="9" hidden="1"/>
    <cellStyle name="Followed Hyperlink" xfId="52340" builtinId="9" hidden="1"/>
    <cellStyle name="Followed Hyperlink" xfId="52342" builtinId="9" hidden="1"/>
    <cellStyle name="Followed Hyperlink" xfId="52344" builtinId="9" hidden="1"/>
    <cellStyle name="Followed Hyperlink" xfId="52346" builtinId="9" hidden="1"/>
    <cellStyle name="Followed Hyperlink" xfId="52348" builtinId="9" hidden="1"/>
    <cellStyle name="Followed Hyperlink" xfId="52350" builtinId="9" hidden="1"/>
    <cellStyle name="Followed Hyperlink" xfId="52352" builtinId="9" hidden="1"/>
    <cellStyle name="Followed Hyperlink" xfId="52354" builtinId="9" hidden="1"/>
    <cellStyle name="Followed Hyperlink" xfId="52356" builtinId="9" hidden="1"/>
    <cellStyle name="Followed Hyperlink" xfId="52358" builtinId="9" hidden="1"/>
    <cellStyle name="Followed Hyperlink" xfId="52360" builtinId="9" hidden="1"/>
    <cellStyle name="Followed Hyperlink" xfId="52362" builtinId="9" hidden="1"/>
    <cellStyle name="Followed Hyperlink" xfId="52364" builtinId="9" hidden="1"/>
    <cellStyle name="Followed Hyperlink" xfId="52366" builtinId="9" hidden="1"/>
    <cellStyle name="Followed Hyperlink" xfId="52368" builtinId="9" hidden="1"/>
    <cellStyle name="Followed Hyperlink" xfId="52370" builtinId="9" hidden="1"/>
    <cellStyle name="Followed Hyperlink" xfId="52372" builtinId="9" hidden="1"/>
    <cellStyle name="Followed Hyperlink" xfId="52374" builtinId="9" hidden="1"/>
    <cellStyle name="Followed Hyperlink" xfId="52376" builtinId="9" hidden="1"/>
    <cellStyle name="Followed Hyperlink" xfId="52378" builtinId="9" hidden="1"/>
    <cellStyle name="Followed Hyperlink" xfId="52380" builtinId="9" hidden="1"/>
    <cellStyle name="Followed Hyperlink" xfId="52382" builtinId="9" hidden="1"/>
    <cellStyle name="Followed Hyperlink" xfId="52384" builtinId="9" hidden="1"/>
    <cellStyle name="Followed Hyperlink" xfId="52386" builtinId="9" hidden="1"/>
    <cellStyle name="Followed Hyperlink" xfId="52388" builtinId="9" hidden="1"/>
    <cellStyle name="Followed Hyperlink" xfId="52390" builtinId="9" hidden="1"/>
    <cellStyle name="Followed Hyperlink" xfId="52392" builtinId="9" hidden="1"/>
    <cellStyle name="Followed Hyperlink" xfId="52394" builtinId="9" hidden="1"/>
    <cellStyle name="Followed Hyperlink" xfId="52396" builtinId="9" hidden="1"/>
    <cellStyle name="Followed Hyperlink" xfId="52398" builtinId="9" hidden="1"/>
    <cellStyle name="Followed Hyperlink" xfId="52400" builtinId="9" hidden="1"/>
    <cellStyle name="Followed Hyperlink" xfId="52402" builtinId="9" hidden="1"/>
    <cellStyle name="Followed Hyperlink" xfId="52404" builtinId="9" hidden="1"/>
    <cellStyle name="Followed Hyperlink" xfId="52406" builtinId="9" hidden="1"/>
    <cellStyle name="Followed Hyperlink" xfId="52408" builtinId="9" hidden="1"/>
    <cellStyle name="Followed Hyperlink" xfId="52410" builtinId="9" hidden="1"/>
    <cellStyle name="Followed Hyperlink" xfId="52412" builtinId="9" hidden="1"/>
    <cellStyle name="Followed Hyperlink" xfId="52414" builtinId="9" hidden="1"/>
    <cellStyle name="Followed Hyperlink" xfId="52416" builtinId="9" hidden="1"/>
    <cellStyle name="Followed Hyperlink" xfId="52418" builtinId="9" hidden="1"/>
    <cellStyle name="Followed Hyperlink" xfId="52420" builtinId="9" hidden="1"/>
    <cellStyle name="Followed Hyperlink" xfId="52422" builtinId="9" hidden="1"/>
    <cellStyle name="Followed Hyperlink" xfId="52424" builtinId="9" hidden="1"/>
    <cellStyle name="Followed Hyperlink" xfId="52426" builtinId="9" hidden="1"/>
    <cellStyle name="Followed Hyperlink" xfId="52428" builtinId="9" hidden="1"/>
    <cellStyle name="Followed Hyperlink" xfId="52430" builtinId="9" hidden="1"/>
    <cellStyle name="Followed Hyperlink" xfId="52432" builtinId="9" hidden="1"/>
    <cellStyle name="Followed Hyperlink" xfId="52434" builtinId="9" hidden="1"/>
    <cellStyle name="Followed Hyperlink" xfId="52436" builtinId="9" hidden="1"/>
    <cellStyle name="Followed Hyperlink" xfId="52438" builtinId="9" hidden="1"/>
    <cellStyle name="Followed Hyperlink" xfId="52440" builtinId="9" hidden="1"/>
    <cellStyle name="Followed Hyperlink" xfId="52442" builtinId="9" hidden="1"/>
    <cellStyle name="Followed Hyperlink" xfId="52444" builtinId="9" hidden="1"/>
    <cellStyle name="Followed Hyperlink" xfId="52446" builtinId="9" hidden="1"/>
    <cellStyle name="Followed Hyperlink" xfId="52448" builtinId="9" hidden="1"/>
    <cellStyle name="Followed Hyperlink" xfId="52450" builtinId="9" hidden="1"/>
    <cellStyle name="Followed Hyperlink" xfId="52452" builtinId="9" hidden="1"/>
    <cellStyle name="Followed Hyperlink" xfId="52454" builtinId="9" hidden="1"/>
    <cellStyle name="Followed Hyperlink" xfId="52456" builtinId="9" hidden="1"/>
    <cellStyle name="Followed Hyperlink" xfId="52458" builtinId="9" hidden="1"/>
    <cellStyle name="Followed Hyperlink" xfId="52460" builtinId="9" hidden="1"/>
    <cellStyle name="Followed Hyperlink" xfId="52462" builtinId="9" hidden="1"/>
    <cellStyle name="Followed Hyperlink" xfId="52464" builtinId="9" hidden="1"/>
    <cellStyle name="Followed Hyperlink" xfId="52466" builtinId="9" hidden="1"/>
    <cellStyle name="Followed Hyperlink" xfId="52468" builtinId="9" hidden="1"/>
    <cellStyle name="Followed Hyperlink" xfId="52470" builtinId="9" hidden="1"/>
    <cellStyle name="Followed Hyperlink" xfId="52472" builtinId="9" hidden="1"/>
    <cellStyle name="Followed Hyperlink" xfId="52474" builtinId="9" hidden="1"/>
    <cellStyle name="Followed Hyperlink" xfId="52476" builtinId="9" hidden="1"/>
    <cellStyle name="Followed Hyperlink" xfId="52478" builtinId="9" hidden="1"/>
    <cellStyle name="Followed Hyperlink" xfId="52480" builtinId="9" hidden="1"/>
    <cellStyle name="Followed Hyperlink" xfId="52482" builtinId="9" hidden="1"/>
    <cellStyle name="Followed Hyperlink" xfId="52484" builtinId="9" hidden="1"/>
    <cellStyle name="Followed Hyperlink" xfId="52486" builtinId="9" hidden="1"/>
    <cellStyle name="Followed Hyperlink" xfId="52488" builtinId="9" hidden="1"/>
    <cellStyle name="Followed Hyperlink" xfId="52490" builtinId="9" hidden="1"/>
    <cellStyle name="Followed Hyperlink" xfId="52492" builtinId="9" hidden="1"/>
    <cellStyle name="Followed Hyperlink" xfId="52494" builtinId="9" hidden="1"/>
    <cellStyle name="Followed Hyperlink" xfId="52496" builtinId="9" hidden="1"/>
    <cellStyle name="Followed Hyperlink" xfId="52498" builtinId="9" hidden="1"/>
    <cellStyle name="Followed Hyperlink" xfId="52500" builtinId="9" hidden="1"/>
    <cellStyle name="Followed Hyperlink" xfId="52502" builtinId="9" hidden="1"/>
    <cellStyle name="Followed Hyperlink" xfId="52504" builtinId="9" hidden="1"/>
    <cellStyle name="Followed Hyperlink" xfId="52506" builtinId="9" hidden="1"/>
    <cellStyle name="Followed Hyperlink" xfId="52508" builtinId="9" hidden="1"/>
    <cellStyle name="Followed Hyperlink" xfId="52510" builtinId="9" hidden="1"/>
    <cellStyle name="Followed Hyperlink" xfId="52512" builtinId="9" hidden="1"/>
    <cellStyle name="Followed Hyperlink" xfId="52514" builtinId="9" hidden="1"/>
    <cellStyle name="Followed Hyperlink" xfId="52516" builtinId="9" hidden="1"/>
    <cellStyle name="Followed Hyperlink" xfId="52518" builtinId="9" hidden="1"/>
    <cellStyle name="Followed Hyperlink" xfId="52520" builtinId="9" hidden="1"/>
    <cellStyle name="Followed Hyperlink" xfId="52522" builtinId="9" hidden="1"/>
    <cellStyle name="Followed Hyperlink" xfId="52524" builtinId="9" hidden="1"/>
    <cellStyle name="Followed Hyperlink" xfId="52526" builtinId="9" hidden="1"/>
    <cellStyle name="Followed Hyperlink" xfId="52528" builtinId="9" hidden="1"/>
    <cellStyle name="Followed Hyperlink" xfId="52530" builtinId="9" hidden="1"/>
    <cellStyle name="Followed Hyperlink" xfId="52532" builtinId="9" hidden="1"/>
    <cellStyle name="Followed Hyperlink" xfId="52534" builtinId="9" hidden="1"/>
    <cellStyle name="Followed Hyperlink" xfId="52536" builtinId="9" hidden="1"/>
    <cellStyle name="Followed Hyperlink" xfId="52538" builtinId="9" hidden="1"/>
    <cellStyle name="Followed Hyperlink" xfId="52540" builtinId="9" hidden="1"/>
    <cellStyle name="Followed Hyperlink" xfId="52542" builtinId="9" hidden="1"/>
    <cellStyle name="Followed Hyperlink" xfId="52544" builtinId="9" hidden="1"/>
    <cellStyle name="Followed Hyperlink" xfId="52546" builtinId="9" hidden="1"/>
    <cellStyle name="Followed Hyperlink" xfId="52548" builtinId="9" hidden="1"/>
    <cellStyle name="Followed Hyperlink" xfId="52550" builtinId="9" hidden="1"/>
    <cellStyle name="Followed Hyperlink" xfId="52552" builtinId="9" hidden="1"/>
    <cellStyle name="Followed Hyperlink" xfId="52554" builtinId="9" hidden="1"/>
    <cellStyle name="Followed Hyperlink" xfId="52556" builtinId="9" hidden="1"/>
    <cellStyle name="Followed Hyperlink" xfId="52558" builtinId="9" hidden="1"/>
    <cellStyle name="Followed Hyperlink" xfId="52560" builtinId="9" hidden="1"/>
    <cellStyle name="Followed Hyperlink" xfId="52562" builtinId="9" hidden="1"/>
    <cellStyle name="Followed Hyperlink" xfId="52564" builtinId="9" hidden="1"/>
    <cellStyle name="Followed Hyperlink" xfId="52566" builtinId="9" hidden="1"/>
    <cellStyle name="Followed Hyperlink" xfId="52568" builtinId="9" hidden="1"/>
    <cellStyle name="Followed Hyperlink" xfId="52570" builtinId="9" hidden="1"/>
    <cellStyle name="Followed Hyperlink" xfId="52572" builtinId="9" hidden="1"/>
    <cellStyle name="Followed Hyperlink" xfId="52574" builtinId="9" hidden="1"/>
    <cellStyle name="Followed Hyperlink" xfId="52576" builtinId="9" hidden="1"/>
    <cellStyle name="Followed Hyperlink" xfId="52578" builtinId="9" hidden="1"/>
    <cellStyle name="Followed Hyperlink" xfId="52580" builtinId="9" hidden="1"/>
    <cellStyle name="Followed Hyperlink" xfId="52582" builtinId="9" hidden="1"/>
    <cellStyle name="Followed Hyperlink" xfId="52584" builtinId="9" hidden="1"/>
    <cellStyle name="Followed Hyperlink" xfId="52586" builtinId="9" hidden="1"/>
    <cellStyle name="Followed Hyperlink" xfId="52588" builtinId="9" hidden="1"/>
    <cellStyle name="Followed Hyperlink" xfId="52590" builtinId="9" hidden="1"/>
    <cellStyle name="Followed Hyperlink" xfId="52592" builtinId="9" hidden="1"/>
    <cellStyle name="Followed Hyperlink" xfId="52594" builtinId="9" hidden="1"/>
    <cellStyle name="Followed Hyperlink" xfId="52596" builtinId="9" hidden="1"/>
    <cellStyle name="Followed Hyperlink" xfId="52598" builtinId="9" hidden="1"/>
    <cellStyle name="Followed Hyperlink" xfId="52600" builtinId="9" hidden="1"/>
    <cellStyle name="Followed Hyperlink" xfId="52602" builtinId="9" hidden="1"/>
    <cellStyle name="Followed Hyperlink" xfId="52604" builtinId="9" hidden="1"/>
    <cellStyle name="Followed Hyperlink" xfId="52606" builtinId="9" hidden="1"/>
    <cellStyle name="Followed Hyperlink" xfId="52608" builtinId="9" hidden="1"/>
    <cellStyle name="Followed Hyperlink" xfId="52610" builtinId="9" hidden="1"/>
    <cellStyle name="Followed Hyperlink" xfId="52612" builtinId="9" hidden="1"/>
    <cellStyle name="Followed Hyperlink" xfId="52614" builtinId="9" hidden="1"/>
    <cellStyle name="Followed Hyperlink" xfId="52616" builtinId="9" hidden="1"/>
    <cellStyle name="Followed Hyperlink" xfId="52618" builtinId="9" hidden="1"/>
    <cellStyle name="Followed Hyperlink" xfId="52620" builtinId="9" hidden="1"/>
    <cellStyle name="Followed Hyperlink" xfId="52622" builtinId="9" hidden="1"/>
    <cellStyle name="Followed Hyperlink" xfId="52624" builtinId="9" hidden="1"/>
    <cellStyle name="Followed Hyperlink" xfId="52626" builtinId="9" hidden="1"/>
    <cellStyle name="Followed Hyperlink" xfId="52628" builtinId="9" hidden="1"/>
    <cellStyle name="Followed Hyperlink" xfId="52630" builtinId="9" hidden="1"/>
    <cellStyle name="Followed Hyperlink" xfId="52632" builtinId="9" hidden="1"/>
    <cellStyle name="Followed Hyperlink" xfId="52634" builtinId="9" hidden="1"/>
    <cellStyle name="Followed Hyperlink" xfId="52636" builtinId="9" hidden="1"/>
    <cellStyle name="Followed Hyperlink" xfId="52638" builtinId="9" hidden="1"/>
    <cellStyle name="Followed Hyperlink" xfId="52640" builtinId="9" hidden="1"/>
    <cellStyle name="Followed Hyperlink" xfId="52642" builtinId="9" hidden="1"/>
    <cellStyle name="Followed Hyperlink" xfId="52644" builtinId="9" hidden="1"/>
    <cellStyle name="Followed Hyperlink" xfId="52646" builtinId="9" hidden="1"/>
    <cellStyle name="Followed Hyperlink" xfId="52648" builtinId="9" hidden="1"/>
    <cellStyle name="Followed Hyperlink" xfId="52650" builtinId="9" hidden="1"/>
    <cellStyle name="Followed Hyperlink" xfId="52652" builtinId="9" hidden="1"/>
    <cellStyle name="Followed Hyperlink" xfId="52654" builtinId="9" hidden="1"/>
    <cellStyle name="Followed Hyperlink" xfId="52656" builtinId="9" hidden="1"/>
    <cellStyle name="Followed Hyperlink" xfId="52658" builtinId="9" hidden="1"/>
    <cellStyle name="Followed Hyperlink" xfId="52660" builtinId="9" hidden="1"/>
    <cellStyle name="Followed Hyperlink" xfId="52662" builtinId="9" hidden="1"/>
    <cellStyle name="Followed Hyperlink" xfId="52664" builtinId="9" hidden="1"/>
    <cellStyle name="Followed Hyperlink" xfId="52666" builtinId="9" hidden="1"/>
    <cellStyle name="Followed Hyperlink" xfId="52668" builtinId="9" hidden="1"/>
    <cellStyle name="Followed Hyperlink" xfId="52670" builtinId="9" hidden="1"/>
    <cellStyle name="Followed Hyperlink" xfId="52672" builtinId="9" hidden="1"/>
    <cellStyle name="Followed Hyperlink" xfId="52674" builtinId="9" hidden="1"/>
    <cellStyle name="Followed Hyperlink" xfId="52676" builtinId="9" hidden="1"/>
    <cellStyle name="Followed Hyperlink" xfId="52678" builtinId="9" hidden="1"/>
    <cellStyle name="Followed Hyperlink" xfId="52680" builtinId="9" hidden="1"/>
    <cellStyle name="Followed Hyperlink" xfId="52682" builtinId="9" hidden="1"/>
    <cellStyle name="Followed Hyperlink" xfId="52684" builtinId="9" hidden="1"/>
    <cellStyle name="Followed Hyperlink" xfId="52686" builtinId="9" hidden="1"/>
    <cellStyle name="Followed Hyperlink" xfId="52688" builtinId="9" hidden="1"/>
    <cellStyle name="Followed Hyperlink" xfId="52690" builtinId="9" hidden="1"/>
    <cellStyle name="Followed Hyperlink" xfId="52692" builtinId="9" hidden="1"/>
    <cellStyle name="Followed Hyperlink" xfId="52694" builtinId="9" hidden="1"/>
    <cellStyle name="Followed Hyperlink" xfId="52696" builtinId="9" hidden="1"/>
    <cellStyle name="Followed Hyperlink" xfId="52698" builtinId="9" hidden="1"/>
    <cellStyle name="Followed Hyperlink" xfId="52700" builtinId="9" hidden="1"/>
    <cellStyle name="Followed Hyperlink" xfId="52702" builtinId="9" hidden="1"/>
    <cellStyle name="Followed Hyperlink" xfId="52704" builtinId="9" hidden="1"/>
    <cellStyle name="Followed Hyperlink" xfId="52706" builtinId="9" hidden="1"/>
    <cellStyle name="Followed Hyperlink" xfId="52708" builtinId="9" hidden="1"/>
    <cellStyle name="Followed Hyperlink" xfId="52710" builtinId="9" hidden="1"/>
    <cellStyle name="Followed Hyperlink" xfId="52712" builtinId="9" hidden="1"/>
    <cellStyle name="Followed Hyperlink" xfId="52714" builtinId="9" hidden="1"/>
    <cellStyle name="Followed Hyperlink" xfId="52716" builtinId="9" hidden="1"/>
    <cellStyle name="Followed Hyperlink" xfId="52718" builtinId="9" hidden="1"/>
    <cellStyle name="Followed Hyperlink" xfId="52720" builtinId="9" hidden="1"/>
    <cellStyle name="Followed Hyperlink" xfId="52722" builtinId="9" hidden="1"/>
    <cellStyle name="Followed Hyperlink" xfId="52724" builtinId="9" hidden="1"/>
    <cellStyle name="Followed Hyperlink" xfId="52726" builtinId="9" hidden="1"/>
    <cellStyle name="Followed Hyperlink" xfId="52728" builtinId="9" hidden="1"/>
    <cellStyle name="Followed Hyperlink" xfId="52730" builtinId="9" hidden="1"/>
    <cellStyle name="Followed Hyperlink" xfId="52732" builtinId="9" hidden="1"/>
    <cellStyle name="Followed Hyperlink" xfId="52734" builtinId="9" hidden="1"/>
    <cellStyle name="Followed Hyperlink" xfId="52736" builtinId="9" hidden="1"/>
    <cellStyle name="Followed Hyperlink" xfId="52738" builtinId="9" hidden="1"/>
    <cellStyle name="Followed Hyperlink" xfId="52740" builtinId="9" hidden="1"/>
    <cellStyle name="Followed Hyperlink" xfId="52742" builtinId="9" hidden="1"/>
    <cellStyle name="Followed Hyperlink" xfId="52744" builtinId="9" hidden="1"/>
    <cellStyle name="Followed Hyperlink" xfId="52746" builtinId="9" hidden="1"/>
    <cellStyle name="Followed Hyperlink" xfId="52748" builtinId="9" hidden="1"/>
    <cellStyle name="Followed Hyperlink" xfId="52750" builtinId="9" hidden="1"/>
    <cellStyle name="Followed Hyperlink" xfId="52752" builtinId="9" hidden="1"/>
    <cellStyle name="Followed Hyperlink" xfId="52754" builtinId="9" hidden="1"/>
    <cellStyle name="Followed Hyperlink" xfId="52756" builtinId="9" hidden="1"/>
    <cellStyle name="Followed Hyperlink" xfId="52758" builtinId="9" hidden="1"/>
    <cellStyle name="Followed Hyperlink" xfId="52760" builtinId="9" hidden="1"/>
    <cellStyle name="Followed Hyperlink" xfId="52762" builtinId="9" hidden="1"/>
    <cellStyle name="Followed Hyperlink" xfId="52764" builtinId="9" hidden="1"/>
    <cellStyle name="Followed Hyperlink" xfId="52766" builtinId="9" hidden="1"/>
    <cellStyle name="Followed Hyperlink" xfId="52768" builtinId="9" hidden="1"/>
    <cellStyle name="Followed Hyperlink" xfId="52770" builtinId="9" hidden="1"/>
    <cellStyle name="Followed Hyperlink" xfId="52772" builtinId="9" hidden="1"/>
    <cellStyle name="Followed Hyperlink" xfId="52774" builtinId="9" hidden="1"/>
    <cellStyle name="Followed Hyperlink" xfId="52776" builtinId="9" hidden="1"/>
    <cellStyle name="Followed Hyperlink" xfId="52778" builtinId="9" hidden="1"/>
    <cellStyle name="Followed Hyperlink" xfId="52780" builtinId="9" hidden="1"/>
    <cellStyle name="Followed Hyperlink" xfId="52782" builtinId="9" hidden="1"/>
    <cellStyle name="Followed Hyperlink" xfId="52784" builtinId="9" hidden="1"/>
    <cellStyle name="Followed Hyperlink" xfId="52786" builtinId="9" hidden="1"/>
    <cellStyle name="Followed Hyperlink" xfId="52788" builtinId="9" hidden="1"/>
    <cellStyle name="Followed Hyperlink" xfId="52790" builtinId="9" hidden="1"/>
    <cellStyle name="Followed Hyperlink" xfId="52792" builtinId="9" hidden="1"/>
    <cellStyle name="Followed Hyperlink" xfId="52794" builtinId="9" hidden="1"/>
    <cellStyle name="Followed Hyperlink" xfId="52796" builtinId="9" hidden="1"/>
    <cellStyle name="Followed Hyperlink" xfId="52798" builtinId="9" hidden="1"/>
    <cellStyle name="Followed Hyperlink" xfId="52800" builtinId="9" hidden="1"/>
    <cellStyle name="Followed Hyperlink" xfId="52802" builtinId="9" hidden="1"/>
    <cellStyle name="Followed Hyperlink" xfId="52804" builtinId="9" hidden="1"/>
    <cellStyle name="Followed Hyperlink" xfId="52806" builtinId="9" hidden="1"/>
    <cellStyle name="Followed Hyperlink" xfId="52808" builtinId="9" hidden="1"/>
    <cellStyle name="Followed Hyperlink" xfId="52810" builtinId="9" hidden="1"/>
    <cellStyle name="Followed Hyperlink" xfId="52812" builtinId="9" hidden="1"/>
    <cellStyle name="Followed Hyperlink" xfId="52814" builtinId="9" hidden="1"/>
    <cellStyle name="Followed Hyperlink" xfId="52816" builtinId="9" hidden="1"/>
    <cellStyle name="Followed Hyperlink" xfId="52818" builtinId="9" hidden="1"/>
    <cellStyle name="Followed Hyperlink" xfId="52820" builtinId="9" hidden="1"/>
    <cellStyle name="Followed Hyperlink" xfId="52822" builtinId="9" hidden="1"/>
    <cellStyle name="Followed Hyperlink" xfId="52824" builtinId="9" hidden="1"/>
    <cellStyle name="Followed Hyperlink" xfId="52826" builtinId="9" hidden="1"/>
    <cellStyle name="Followed Hyperlink" xfId="52828" builtinId="9" hidden="1"/>
    <cellStyle name="Followed Hyperlink" xfId="52830" builtinId="9" hidden="1"/>
    <cellStyle name="Followed Hyperlink" xfId="52832" builtinId="9" hidden="1"/>
    <cellStyle name="Followed Hyperlink" xfId="52834" builtinId="9" hidden="1"/>
    <cellStyle name="Followed Hyperlink" xfId="52836" builtinId="9" hidden="1"/>
    <cellStyle name="Followed Hyperlink" xfId="52838" builtinId="9" hidden="1"/>
    <cellStyle name="Followed Hyperlink" xfId="52840" builtinId="9" hidden="1"/>
    <cellStyle name="Followed Hyperlink" xfId="52842" builtinId="9" hidden="1"/>
    <cellStyle name="Followed Hyperlink" xfId="52844" builtinId="9" hidden="1"/>
    <cellStyle name="Followed Hyperlink" xfId="52846" builtinId="9" hidden="1"/>
    <cellStyle name="Followed Hyperlink" xfId="52848" builtinId="9" hidden="1"/>
    <cellStyle name="Followed Hyperlink" xfId="52850" builtinId="9" hidden="1"/>
    <cellStyle name="Followed Hyperlink" xfId="52852" builtinId="9" hidden="1"/>
    <cellStyle name="Followed Hyperlink" xfId="52854" builtinId="9" hidden="1"/>
    <cellStyle name="Followed Hyperlink" xfId="52856" builtinId="9" hidden="1"/>
    <cellStyle name="Followed Hyperlink" xfId="52858" builtinId="9" hidden="1"/>
    <cellStyle name="Followed Hyperlink" xfId="52860" builtinId="9" hidden="1"/>
    <cellStyle name="Followed Hyperlink" xfId="52862" builtinId="9" hidden="1"/>
    <cellStyle name="Followed Hyperlink" xfId="52864" builtinId="9" hidden="1"/>
    <cellStyle name="Followed Hyperlink" xfId="52866" builtinId="9" hidden="1"/>
    <cellStyle name="Followed Hyperlink" xfId="52868" builtinId="9" hidden="1"/>
    <cellStyle name="Followed Hyperlink" xfId="52870" builtinId="9" hidden="1"/>
    <cellStyle name="Followed Hyperlink" xfId="52872" builtinId="9" hidden="1"/>
    <cellStyle name="Followed Hyperlink" xfId="52874" builtinId="9" hidden="1"/>
    <cellStyle name="Followed Hyperlink" xfId="52876" builtinId="9" hidden="1"/>
    <cellStyle name="Followed Hyperlink" xfId="52878" builtinId="9" hidden="1"/>
    <cellStyle name="Followed Hyperlink" xfId="52880" builtinId="9" hidden="1"/>
    <cellStyle name="Followed Hyperlink" xfId="52882" builtinId="9" hidden="1"/>
    <cellStyle name="Followed Hyperlink" xfId="52884" builtinId="9" hidden="1"/>
    <cellStyle name="Followed Hyperlink" xfId="52886" builtinId="9" hidden="1"/>
    <cellStyle name="Followed Hyperlink" xfId="52888" builtinId="9" hidden="1"/>
    <cellStyle name="Followed Hyperlink" xfId="52890" builtinId="9" hidden="1"/>
    <cellStyle name="Followed Hyperlink" xfId="52892" builtinId="9" hidden="1"/>
    <cellStyle name="Followed Hyperlink" xfId="52894" builtinId="9" hidden="1"/>
    <cellStyle name="Followed Hyperlink" xfId="52896" builtinId="9" hidden="1"/>
    <cellStyle name="Followed Hyperlink" xfId="52898" builtinId="9" hidden="1"/>
    <cellStyle name="Followed Hyperlink" xfId="52900" builtinId="9" hidden="1"/>
    <cellStyle name="Followed Hyperlink" xfId="52902" builtinId="9" hidden="1"/>
    <cellStyle name="Followed Hyperlink" xfId="52904" builtinId="9" hidden="1"/>
    <cellStyle name="Followed Hyperlink" xfId="52906" builtinId="9" hidden="1"/>
    <cellStyle name="Followed Hyperlink" xfId="52908" builtinId="9" hidden="1"/>
    <cellStyle name="Followed Hyperlink" xfId="52910" builtinId="9" hidden="1"/>
    <cellStyle name="Followed Hyperlink" xfId="52912" builtinId="9" hidden="1"/>
    <cellStyle name="Followed Hyperlink" xfId="52914" builtinId="9" hidden="1"/>
    <cellStyle name="Followed Hyperlink" xfId="52916" builtinId="9" hidden="1"/>
    <cellStyle name="Followed Hyperlink" xfId="52918" builtinId="9" hidden="1"/>
    <cellStyle name="Followed Hyperlink" xfId="52920" builtinId="9" hidden="1"/>
    <cellStyle name="Followed Hyperlink" xfId="52922" builtinId="9" hidden="1"/>
    <cellStyle name="Followed Hyperlink" xfId="52924" builtinId="9" hidden="1"/>
    <cellStyle name="Followed Hyperlink" xfId="52926" builtinId="9" hidden="1"/>
    <cellStyle name="Followed Hyperlink" xfId="52928" builtinId="9" hidden="1"/>
    <cellStyle name="Followed Hyperlink" xfId="52930" builtinId="9" hidden="1"/>
    <cellStyle name="Followed Hyperlink" xfId="52932" builtinId="9" hidden="1"/>
    <cellStyle name="Followed Hyperlink" xfId="52934" builtinId="9" hidden="1"/>
    <cellStyle name="Followed Hyperlink" xfId="52936" builtinId="9" hidden="1"/>
    <cellStyle name="Followed Hyperlink" xfId="52938" builtinId="9" hidden="1"/>
    <cellStyle name="Followed Hyperlink" xfId="52940" builtinId="9" hidden="1"/>
    <cellStyle name="Followed Hyperlink" xfId="52942" builtinId="9" hidden="1"/>
    <cellStyle name="Followed Hyperlink" xfId="52944" builtinId="9" hidden="1"/>
    <cellStyle name="Followed Hyperlink" xfId="52946" builtinId="9" hidden="1"/>
    <cellStyle name="Followed Hyperlink" xfId="52948" builtinId="9" hidden="1"/>
    <cellStyle name="Followed Hyperlink" xfId="52950" builtinId="9" hidden="1"/>
    <cellStyle name="Followed Hyperlink" xfId="52952" builtinId="9" hidden="1"/>
    <cellStyle name="Followed Hyperlink" xfId="52954" builtinId="9" hidden="1"/>
    <cellStyle name="Followed Hyperlink" xfId="52956" builtinId="9" hidden="1"/>
    <cellStyle name="Followed Hyperlink" xfId="52958" builtinId="9" hidden="1"/>
    <cellStyle name="Followed Hyperlink" xfId="52960" builtinId="9" hidden="1"/>
    <cellStyle name="Followed Hyperlink" xfId="52962" builtinId="9" hidden="1"/>
    <cellStyle name="Followed Hyperlink" xfId="52964" builtinId="9" hidden="1"/>
    <cellStyle name="Followed Hyperlink" xfId="52966" builtinId="9" hidden="1"/>
    <cellStyle name="Followed Hyperlink" xfId="52968" builtinId="9" hidden="1"/>
    <cellStyle name="Followed Hyperlink" xfId="52970" builtinId="9" hidden="1"/>
    <cellStyle name="Followed Hyperlink" xfId="52972" builtinId="9" hidden="1"/>
    <cellStyle name="Followed Hyperlink" xfId="52974" builtinId="9" hidden="1"/>
    <cellStyle name="Followed Hyperlink" xfId="52976" builtinId="9" hidden="1"/>
    <cellStyle name="Followed Hyperlink" xfId="52978" builtinId="9" hidden="1"/>
    <cellStyle name="Followed Hyperlink" xfId="52980" builtinId="9" hidden="1"/>
    <cellStyle name="Followed Hyperlink" xfId="52982" builtinId="9" hidden="1"/>
    <cellStyle name="Followed Hyperlink" xfId="52984" builtinId="9" hidden="1"/>
    <cellStyle name="Followed Hyperlink" xfId="52986" builtinId="9" hidden="1"/>
    <cellStyle name="Followed Hyperlink" xfId="52988" builtinId="9" hidden="1"/>
    <cellStyle name="Followed Hyperlink" xfId="52990" builtinId="9" hidden="1"/>
    <cellStyle name="Followed Hyperlink" xfId="52992" builtinId="9" hidden="1"/>
    <cellStyle name="Followed Hyperlink" xfId="52994" builtinId="9" hidden="1"/>
    <cellStyle name="Followed Hyperlink" xfId="52996" builtinId="9" hidden="1"/>
    <cellStyle name="Followed Hyperlink" xfId="52998" builtinId="9" hidden="1"/>
    <cellStyle name="Followed Hyperlink" xfId="53000" builtinId="9" hidden="1"/>
    <cellStyle name="Followed Hyperlink" xfId="53002" builtinId="9" hidden="1"/>
    <cellStyle name="Followed Hyperlink" xfId="53004" builtinId="9" hidden="1"/>
    <cellStyle name="Followed Hyperlink" xfId="53006" builtinId="9" hidden="1"/>
    <cellStyle name="Followed Hyperlink" xfId="53008" builtinId="9" hidden="1"/>
    <cellStyle name="Followed Hyperlink" xfId="53010" builtinId="9" hidden="1"/>
    <cellStyle name="Followed Hyperlink" xfId="53012" builtinId="9" hidden="1"/>
    <cellStyle name="Followed Hyperlink" xfId="53014" builtinId="9" hidden="1"/>
    <cellStyle name="Followed Hyperlink" xfId="53016" builtinId="9" hidden="1"/>
    <cellStyle name="Followed Hyperlink" xfId="53018" builtinId="9" hidden="1"/>
    <cellStyle name="Followed Hyperlink" xfId="53020" builtinId="9" hidden="1"/>
    <cellStyle name="Followed Hyperlink" xfId="53022" builtinId="9" hidden="1"/>
    <cellStyle name="Followed Hyperlink" xfId="53024" builtinId="9" hidden="1"/>
    <cellStyle name="Followed Hyperlink" xfId="53026" builtinId="9" hidden="1"/>
    <cellStyle name="Followed Hyperlink" xfId="53028" builtinId="9" hidden="1"/>
    <cellStyle name="Followed Hyperlink" xfId="53030" builtinId="9" hidden="1"/>
    <cellStyle name="Followed Hyperlink" xfId="53032" builtinId="9" hidden="1"/>
    <cellStyle name="Followed Hyperlink" xfId="53034" builtinId="9" hidden="1"/>
    <cellStyle name="Followed Hyperlink" xfId="53036" builtinId="9" hidden="1"/>
    <cellStyle name="Followed Hyperlink" xfId="53038" builtinId="9" hidden="1"/>
    <cellStyle name="Followed Hyperlink" xfId="53040" builtinId="9" hidden="1"/>
    <cellStyle name="Followed Hyperlink" xfId="53042" builtinId="9" hidden="1"/>
    <cellStyle name="Followed Hyperlink" xfId="53044" builtinId="9" hidden="1"/>
    <cellStyle name="Followed Hyperlink" xfId="53046" builtinId="9" hidden="1"/>
    <cellStyle name="Followed Hyperlink" xfId="53048" builtinId="9" hidden="1"/>
    <cellStyle name="Followed Hyperlink" xfId="53050" builtinId="9" hidden="1"/>
    <cellStyle name="Followed Hyperlink" xfId="53052" builtinId="9" hidden="1"/>
    <cellStyle name="Followed Hyperlink" xfId="53054" builtinId="9" hidden="1"/>
    <cellStyle name="Followed Hyperlink" xfId="53056" builtinId="9" hidden="1"/>
    <cellStyle name="Followed Hyperlink" xfId="53058" builtinId="9" hidden="1"/>
    <cellStyle name="Followed Hyperlink" xfId="53060" builtinId="9" hidden="1"/>
    <cellStyle name="Followed Hyperlink" xfId="53062" builtinId="9" hidden="1"/>
    <cellStyle name="Followed Hyperlink" xfId="53064" builtinId="9" hidden="1"/>
    <cellStyle name="Followed Hyperlink" xfId="53066" builtinId="9" hidden="1"/>
    <cellStyle name="Followed Hyperlink" xfId="53068" builtinId="9" hidden="1"/>
    <cellStyle name="Followed Hyperlink" xfId="53070" builtinId="9" hidden="1"/>
    <cellStyle name="Followed Hyperlink" xfId="53072" builtinId="9" hidden="1"/>
    <cellStyle name="Followed Hyperlink" xfId="53074" builtinId="9" hidden="1"/>
    <cellStyle name="Followed Hyperlink" xfId="53076" builtinId="9" hidden="1"/>
    <cellStyle name="Followed Hyperlink" xfId="53078" builtinId="9" hidden="1"/>
    <cellStyle name="Followed Hyperlink" xfId="53080" builtinId="9" hidden="1"/>
    <cellStyle name="Followed Hyperlink" xfId="53082" builtinId="9" hidden="1"/>
    <cellStyle name="Followed Hyperlink" xfId="53084" builtinId="9" hidden="1"/>
    <cellStyle name="Followed Hyperlink" xfId="53086" builtinId="9" hidden="1"/>
    <cellStyle name="Followed Hyperlink" xfId="53088" builtinId="9" hidden="1"/>
    <cellStyle name="Followed Hyperlink" xfId="53090" builtinId="9" hidden="1"/>
    <cellStyle name="Followed Hyperlink" xfId="53092" builtinId="9" hidden="1"/>
    <cellStyle name="Followed Hyperlink" xfId="53094" builtinId="9" hidden="1"/>
    <cellStyle name="Followed Hyperlink" xfId="53096" builtinId="9" hidden="1"/>
    <cellStyle name="Followed Hyperlink" xfId="53098" builtinId="9" hidden="1"/>
    <cellStyle name="Followed Hyperlink" xfId="53100" builtinId="9" hidden="1"/>
    <cellStyle name="Followed Hyperlink" xfId="53102" builtinId="9" hidden="1"/>
    <cellStyle name="Followed Hyperlink" xfId="53104" builtinId="9" hidden="1"/>
    <cellStyle name="Followed Hyperlink" xfId="53106" builtinId="9" hidden="1"/>
    <cellStyle name="Followed Hyperlink" xfId="53108" builtinId="9" hidden="1"/>
    <cellStyle name="Followed Hyperlink" xfId="53110" builtinId="9" hidden="1"/>
    <cellStyle name="Followed Hyperlink" xfId="53112" builtinId="9" hidden="1"/>
    <cellStyle name="Followed Hyperlink" xfId="53114" builtinId="9" hidden="1"/>
    <cellStyle name="Followed Hyperlink" xfId="53116" builtinId="9" hidden="1"/>
    <cellStyle name="Followed Hyperlink" xfId="53118" builtinId="9" hidden="1"/>
    <cellStyle name="Followed Hyperlink" xfId="53120" builtinId="9" hidden="1"/>
    <cellStyle name="Followed Hyperlink" xfId="53122" builtinId="9" hidden="1"/>
    <cellStyle name="Followed Hyperlink" xfId="53124" builtinId="9" hidden="1"/>
    <cellStyle name="Followed Hyperlink" xfId="53126" builtinId="9" hidden="1"/>
    <cellStyle name="Followed Hyperlink" xfId="53128" builtinId="9" hidden="1"/>
    <cellStyle name="Followed Hyperlink" xfId="53130" builtinId="9" hidden="1"/>
    <cellStyle name="Followed Hyperlink" xfId="53132" builtinId="9" hidden="1"/>
    <cellStyle name="Followed Hyperlink" xfId="53134" builtinId="9" hidden="1"/>
    <cellStyle name="Followed Hyperlink" xfId="53136" builtinId="9" hidden="1"/>
    <cellStyle name="Followed Hyperlink" xfId="53138" builtinId="9" hidden="1"/>
    <cellStyle name="Followed Hyperlink" xfId="53140" builtinId="9" hidden="1"/>
    <cellStyle name="Followed Hyperlink" xfId="53142" builtinId="9" hidden="1"/>
    <cellStyle name="Followed Hyperlink" xfId="53144" builtinId="9" hidden="1"/>
    <cellStyle name="Followed Hyperlink" xfId="53146" builtinId="9" hidden="1"/>
    <cellStyle name="Followed Hyperlink" xfId="53148" builtinId="9" hidden="1"/>
    <cellStyle name="Followed Hyperlink" xfId="53150" builtinId="9" hidden="1"/>
    <cellStyle name="Followed Hyperlink" xfId="53152" builtinId="9" hidden="1"/>
    <cellStyle name="Followed Hyperlink" xfId="53154" builtinId="9" hidden="1"/>
    <cellStyle name="Followed Hyperlink" xfId="53156" builtinId="9" hidden="1"/>
    <cellStyle name="Followed Hyperlink" xfId="53158" builtinId="9" hidden="1"/>
    <cellStyle name="Followed Hyperlink" xfId="53160" builtinId="9" hidden="1"/>
    <cellStyle name="Followed Hyperlink" xfId="53162" builtinId="9" hidden="1"/>
    <cellStyle name="Followed Hyperlink" xfId="53164" builtinId="9" hidden="1"/>
    <cellStyle name="Followed Hyperlink" xfId="53166" builtinId="9" hidden="1"/>
    <cellStyle name="Followed Hyperlink" xfId="53168" builtinId="9" hidden="1"/>
    <cellStyle name="Followed Hyperlink" xfId="53170" builtinId="9" hidden="1"/>
    <cellStyle name="Followed Hyperlink" xfId="53172" builtinId="9" hidden="1"/>
    <cellStyle name="Followed Hyperlink" xfId="53174" builtinId="9" hidden="1"/>
    <cellStyle name="Followed Hyperlink" xfId="53176" builtinId="9" hidden="1"/>
    <cellStyle name="Followed Hyperlink" xfId="53178" builtinId="9" hidden="1"/>
    <cellStyle name="Followed Hyperlink" xfId="53180" builtinId="9" hidden="1"/>
    <cellStyle name="Followed Hyperlink" xfId="53182" builtinId="9" hidden="1"/>
    <cellStyle name="Followed Hyperlink" xfId="53184" builtinId="9" hidden="1"/>
    <cellStyle name="Followed Hyperlink" xfId="53186" builtinId="9" hidden="1"/>
    <cellStyle name="Followed Hyperlink" xfId="53188" builtinId="9" hidden="1"/>
    <cellStyle name="Followed Hyperlink" xfId="53190" builtinId="9" hidden="1"/>
    <cellStyle name="Followed Hyperlink" xfId="53192" builtinId="9" hidden="1"/>
    <cellStyle name="Followed Hyperlink" xfId="53194" builtinId="9" hidden="1"/>
    <cellStyle name="Followed Hyperlink" xfId="53196" builtinId="9" hidden="1"/>
    <cellStyle name="Followed Hyperlink" xfId="53198" builtinId="9" hidden="1"/>
    <cellStyle name="Followed Hyperlink" xfId="53200" builtinId="9" hidden="1"/>
    <cellStyle name="Followed Hyperlink" xfId="53202" builtinId="9" hidden="1"/>
    <cellStyle name="Followed Hyperlink" xfId="53204" builtinId="9" hidden="1"/>
    <cellStyle name="Followed Hyperlink" xfId="53206" builtinId="9" hidden="1"/>
    <cellStyle name="Followed Hyperlink" xfId="53208" builtinId="9" hidden="1"/>
    <cellStyle name="Followed Hyperlink" xfId="53210" builtinId="9" hidden="1"/>
    <cellStyle name="Followed Hyperlink" xfId="53212" builtinId="9" hidden="1"/>
    <cellStyle name="Followed Hyperlink" xfId="53214" builtinId="9" hidden="1"/>
    <cellStyle name="Followed Hyperlink" xfId="53216" builtinId="9" hidden="1"/>
    <cellStyle name="Followed Hyperlink" xfId="53218" builtinId="9" hidden="1"/>
    <cellStyle name="Followed Hyperlink" xfId="53220" builtinId="9" hidden="1"/>
    <cellStyle name="Followed Hyperlink" xfId="53222" builtinId="9" hidden="1"/>
    <cellStyle name="Followed Hyperlink" xfId="53224" builtinId="9" hidden="1"/>
    <cellStyle name="Followed Hyperlink" xfId="53226" builtinId="9" hidden="1"/>
    <cellStyle name="Followed Hyperlink" xfId="53228" builtinId="9" hidden="1"/>
    <cellStyle name="Followed Hyperlink" xfId="53230" builtinId="9" hidden="1"/>
    <cellStyle name="Followed Hyperlink" xfId="53232" builtinId="9" hidden="1"/>
    <cellStyle name="Followed Hyperlink" xfId="53234" builtinId="9" hidden="1"/>
    <cellStyle name="Followed Hyperlink" xfId="53236" builtinId="9" hidden="1"/>
    <cellStyle name="Followed Hyperlink" xfId="53238" builtinId="9" hidden="1"/>
    <cellStyle name="Followed Hyperlink" xfId="53240" builtinId="9" hidden="1"/>
    <cellStyle name="Followed Hyperlink" xfId="53242" builtinId="9" hidden="1"/>
    <cellStyle name="Followed Hyperlink" xfId="53244" builtinId="9" hidden="1"/>
    <cellStyle name="Followed Hyperlink" xfId="53246" builtinId="9" hidden="1"/>
    <cellStyle name="Followed Hyperlink" xfId="53248" builtinId="9" hidden="1"/>
    <cellStyle name="Followed Hyperlink" xfId="53250" builtinId="9" hidden="1"/>
    <cellStyle name="Followed Hyperlink" xfId="53252" builtinId="9" hidden="1"/>
    <cellStyle name="Followed Hyperlink" xfId="53254" builtinId="9" hidden="1"/>
    <cellStyle name="Followed Hyperlink" xfId="53256" builtinId="9" hidden="1"/>
    <cellStyle name="Followed Hyperlink" xfId="53258" builtinId="9" hidden="1"/>
    <cellStyle name="Followed Hyperlink" xfId="53260" builtinId="9" hidden="1"/>
    <cellStyle name="Followed Hyperlink" xfId="53262" builtinId="9" hidden="1"/>
    <cellStyle name="Followed Hyperlink" xfId="53264" builtinId="9" hidden="1"/>
    <cellStyle name="Followed Hyperlink" xfId="53266" builtinId="9" hidden="1"/>
    <cellStyle name="Followed Hyperlink" xfId="53268" builtinId="9" hidden="1"/>
    <cellStyle name="Followed Hyperlink" xfId="53270" builtinId="9" hidden="1"/>
    <cellStyle name="Followed Hyperlink" xfId="53272" builtinId="9" hidden="1"/>
    <cellStyle name="Followed Hyperlink" xfId="53274" builtinId="9" hidden="1"/>
    <cellStyle name="Followed Hyperlink" xfId="53276" builtinId="9" hidden="1"/>
    <cellStyle name="Followed Hyperlink" xfId="53278" builtinId="9" hidden="1"/>
    <cellStyle name="Followed Hyperlink" xfId="53280" builtinId="9" hidden="1"/>
    <cellStyle name="Followed Hyperlink" xfId="53282" builtinId="9" hidden="1"/>
    <cellStyle name="Followed Hyperlink" xfId="53284" builtinId="9" hidden="1"/>
    <cellStyle name="Followed Hyperlink" xfId="53286" builtinId="9" hidden="1"/>
    <cellStyle name="Followed Hyperlink" xfId="53288" builtinId="9" hidden="1"/>
    <cellStyle name="Followed Hyperlink" xfId="53290" builtinId="9" hidden="1"/>
    <cellStyle name="Followed Hyperlink" xfId="53292" builtinId="9" hidden="1"/>
    <cellStyle name="Followed Hyperlink" xfId="53294" builtinId="9" hidden="1"/>
    <cellStyle name="Followed Hyperlink" xfId="53296" builtinId="9" hidden="1"/>
    <cellStyle name="Followed Hyperlink" xfId="53298" builtinId="9" hidden="1"/>
    <cellStyle name="Followed Hyperlink" xfId="53300" builtinId="9" hidden="1"/>
    <cellStyle name="Followed Hyperlink" xfId="53302" builtinId="9" hidden="1"/>
    <cellStyle name="Followed Hyperlink" xfId="53304" builtinId="9" hidden="1"/>
    <cellStyle name="Followed Hyperlink" xfId="53306" builtinId="9" hidden="1"/>
    <cellStyle name="Followed Hyperlink" xfId="53308" builtinId="9" hidden="1"/>
    <cellStyle name="Followed Hyperlink" xfId="53310" builtinId="9" hidden="1"/>
    <cellStyle name="Followed Hyperlink" xfId="53312" builtinId="9" hidden="1"/>
    <cellStyle name="Followed Hyperlink" xfId="53314" builtinId="9" hidden="1"/>
    <cellStyle name="Followed Hyperlink" xfId="53316" builtinId="9" hidden="1"/>
    <cellStyle name="Followed Hyperlink" xfId="53318" builtinId="9" hidden="1"/>
    <cellStyle name="Followed Hyperlink" xfId="53320" builtinId="9" hidden="1"/>
    <cellStyle name="Followed Hyperlink" xfId="53322" builtinId="9" hidden="1"/>
    <cellStyle name="Followed Hyperlink" xfId="53324" builtinId="9" hidden="1"/>
    <cellStyle name="Followed Hyperlink" xfId="53326" builtinId="9" hidden="1"/>
    <cellStyle name="Followed Hyperlink" xfId="53328" builtinId="9" hidden="1"/>
    <cellStyle name="Followed Hyperlink" xfId="53330" builtinId="9" hidden="1"/>
    <cellStyle name="Followed Hyperlink" xfId="53332" builtinId="9" hidden="1"/>
    <cellStyle name="Followed Hyperlink" xfId="53334" builtinId="9" hidden="1"/>
    <cellStyle name="Followed Hyperlink" xfId="53336" builtinId="9" hidden="1"/>
    <cellStyle name="Followed Hyperlink" xfId="53338" builtinId="9" hidden="1"/>
    <cellStyle name="Followed Hyperlink" xfId="53340" builtinId="9" hidden="1"/>
    <cellStyle name="Followed Hyperlink" xfId="53342" builtinId="9" hidden="1"/>
    <cellStyle name="Followed Hyperlink" xfId="53344" builtinId="9" hidden="1"/>
    <cellStyle name="Followed Hyperlink" xfId="53346" builtinId="9" hidden="1"/>
    <cellStyle name="Followed Hyperlink" xfId="53348" builtinId="9" hidden="1"/>
    <cellStyle name="Followed Hyperlink" xfId="53350" builtinId="9" hidden="1"/>
    <cellStyle name="Followed Hyperlink" xfId="53352" builtinId="9" hidden="1"/>
    <cellStyle name="Followed Hyperlink" xfId="53354" builtinId="9" hidden="1"/>
    <cellStyle name="Followed Hyperlink" xfId="53356" builtinId="9" hidden="1"/>
    <cellStyle name="Followed Hyperlink" xfId="53358" builtinId="9" hidden="1"/>
    <cellStyle name="Followed Hyperlink" xfId="53360" builtinId="9" hidden="1"/>
    <cellStyle name="Followed Hyperlink" xfId="53362" builtinId="9" hidden="1"/>
    <cellStyle name="Followed Hyperlink" xfId="53364" builtinId="9" hidden="1"/>
    <cellStyle name="Followed Hyperlink" xfId="53366" builtinId="9" hidden="1"/>
    <cellStyle name="Followed Hyperlink" xfId="53368" builtinId="9" hidden="1"/>
    <cellStyle name="Followed Hyperlink" xfId="53370" builtinId="9" hidden="1"/>
    <cellStyle name="Followed Hyperlink" xfId="53372" builtinId="9" hidden="1"/>
    <cellStyle name="Followed Hyperlink" xfId="53374" builtinId="9" hidden="1"/>
    <cellStyle name="Followed Hyperlink" xfId="53376" builtinId="9" hidden="1"/>
    <cellStyle name="Followed Hyperlink" xfId="53378" builtinId="9" hidden="1"/>
    <cellStyle name="Followed Hyperlink" xfId="53380" builtinId="9" hidden="1"/>
    <cellStyle name="Followed Hyperlink" xfId="53382" builtinId="9" hidden="1"/>
    <cellStyle name="Followed Hyperlink" xfId="53384" builtinId="9" hidden="1"/>
    <cellStyle name="Followed Hyperlink" xfId="53386" builtinId="9" hidden="1"/>
    <cellStyle name="Followed Hyperlink" xfId="53388" builtinId="9" hidden="1"/>
    <cellStyle name="Followed Hyperlink" xfId="53390" builtinId="9" hidden="1"/>
    <cellStyle name="Followed Hyperlink" xfId="53392" builtinId="9" hidden="1"/>
    <cellStyle name="Followed Hyperlink" xfId="53394" builtinId="9" hidden="1"/>
    <cellStyle name="Followed Hyperlink" xfId="53396" builtinId="9" hidden="1"/>
    <cellStyle name="Followed Hyperlink" xfId="53398" builtinId="9" hidden="1"/>
    <cellStyle name="Followed Hyperlink" xfId="53400" builtinId="9" hidden="1"/>
    <cellStyle name="Followed Hyperlink" xfId="53402" builtinId="9" hidden="1"/>
    <cellStyle name="Followed Hyperlink" xfId="53404" builtinId="9" hidden="1"/>
    <cellStyle name="Followed Hyperlink" xfId="53406" builtinId="9" hidden="1"/>
    <cellStyle name="Followed Hyperlink" xfId="53408" builtinId="9" hidden="1"/>
    <cellStyle name="Followed Hyperlink" xfId="53410" builtinId="9" hidden="1"/>
    <cellStyle name="Followed Hyperlink" xfId="53412" builtinId="9" hidden="1"/>
    <cellStyle name="Followed Hyperlink" xfId="53414" builtinId="9" hidden="1"/>
    <cellStyle name="Followed Hyperlink" xfId="53416" builtinId="9" hidden="1"/>
    <cellStyle name="Followed Hyperlink" xfId="53418" builtinId="9" hidden="1"/>
    <cellStyle name="Followed Hyperlink" xfId="53420" builtinId="9" hidden="1"/>
    <cellStyle name="Followed Hyperlink" xfId="53422" builtinId="9" hidden="1"/>
    <cellStyle name="Followed Hyperlink" xfId="53424" builtinId="9" hidden="1"/>
    <cellStyle name="Followed Hyperlink" xfId="53426" builtinId="9" hidden="1"/>
    <cellStyle name="Followed Hyperlink" xfId="53428" builtinId="9" hidden="1"/>
    <cellStyle name="Followed Hyperlink" xfId="53430" builtinId="9" hidden="1"/>
    <cellStyle name="Followed Hyperlink" xfId="53432" builtinId="9" hidden="1"/>
    <cellStyle name="Followed Hyperlink" xfId="53434" builtinId="9" hidden="1"/>
    <cellStyle name="Followed Hyperlink" xfId="53436" builtinId="9" hidden="1"/>
    <cellStyle name="Followed Hyperlink" xfId="53438" builtinId="9" hidden="1"/>
    <cellStyle name="Followed Hyperlink" xfId="53440" builtinId="9" hidden="1"/>
    <cellStyle name="Followed Hyperlink" xfId="53442" builtinId="9" hidden="1"/>
    <cellStyle name="Followed Hyperlink" xfId="53444" builtinId="9" hidden="1"/>
    <cellStyle name="Followed Hyperlink" xfId="53446" builtinId="9" hidden="1"/>
    <cellStyle name="Followed Hyperlink" xfId="53448" builtinId="9" hidden="1"/>
    <cellStyle name="Followed Hyperlink" xfId="53450" builtinId="9" hidden="1"/>
    <cellStyle name="Followed Hyperlink" xfId="53452" builtinId="9" hidden="1"/>
    <cellStyle name="Followed Hyperlink" xfId="53454" builtinId="9" hidden="1"/>
    <cellStyle name="Followed Hyperlink" xfId="53456" builtinId="9" hidden="1"/>
    <cellStyle name="Followed Hyperlink" xfId="53458" builtinId="9" hidden="1"/>
    <cellStyle name="Followed Hyperlink" xfId="53460" builtinId="9" hidden="1"/>
    <cellStyle name="Followed Hyperlink" xfId="53462" builtinId="9" hidden="1"/>
    <cellStyle name="Followed Hyperlink" xfId="53464" builtinId="9" hidden="1"/>
    <cellStyle name="Followed Hyperlink" xfId="53466" builtinId="9" hidden="1"/>
    <cellStyle name="Followed Hyperlink" xfId="53468" builtinId="9" hidden="1"/>
    <cellStyle name="Followed Hyperlink" xfId="53470" builtinId="9" hidden="1"/>
    <cellStyle name="Followed Hyperlink" xfId="53472" builtinId="9" hidden="1"/>
    <cellStyle name="Followed Hyperlink" xfId="53474" builtinId="9" hidden="1"/>
    <cellStyle name="Followed Hyperlink" xfId="53476" builtinId="9" hidden="1"/>
    <cellStyle name="Followed Hyperlink" xfId="53478" builtinId="9" hidden="1"/>
    <cellStyle name="Followed Hyperlink" xfId="53480" builtinId="9" hidden="1"/>
    <cellStyle name="Followed Hyperlink" xfId="53482" builtinId="9" hidden="1"/>
    <cellStyle name="Followed Hyperlink" xfId="53484" builtinId="9" hidden="1"/>
    <cellStyle name="Followed Hyperlink" xfId="53486" builtinId="9" hidden="1"/>
    <cellStyle name="Followed Hyperlink" xfId="53488" builtinId="9" hidden="1"/>
    <cellStyle name="Followed Hyperlink" xfId="53490" builtinId="9" hidden="1"/>
    <cellStyle name="Followed Hyperlink" xfId="53492" builtinId="9" hidden="1"/>
    <cellStyle name="Followed Hyperlink" xfId="53494" builtinId="9" hidden="1"/>
    <cellStyle name="Followed Hyperlink" xfId="53496" builtinId="9" hidden="1"/>
    <cellStyle name="Followed Hyperlink" xfId="53498" builtinId="9" hidden="1"/>
    <cellStyle name="Followed Hyperlink" xfId="53500" builtinId="9" hidden="1"/>
    <cellStyle name="Followed Hyperlink" xfId="53502" builtinId="9" hidden="1"/>
    <cellStyle name="Followed Hyperlink" xfId="53504" builtinId="9" hidden="1"/>
    <cellStyle name="Followed Hyperlink" xfId="53506" builtinId="9" hidden="1"/>
    <cellStyle name="Followed Hyperlink" xfId="53508" builtinId="9" hidden="1"/>
    <cellStyle name="Followed Hyperlink" xfId="53510" builtinId="9" hidden="1"/>
    <cellStyle name="Followed Hyperlink" xfId="53512" builtinId="9" hidden="1"/>
    <cellStyle name="Followed Hyperlink" xfId="53514" builtinId="9" hidden="1"/>
    <cellStyle name="Followed Hyperlink" xfId="53516" builtinId="9" hidden="1"/>
    <cellStyle name="Followed Hyperlink" xfId="53518" builtinId="9" hidden="1"/>
    <cellStyle name="Followed Hyperlink" xfId="53520" builtinId="9" hidden="1"/>
    <cellStyle name="Followed Hyperlink" xfId="53522" builtinId="9" hidden="1"/>
    <cellStyle name="Followed Hyperlink" xfId="53524" builtinId="9" hidden="1"/>
    <cellStyle name="Followed Hyperlink" xfId="53526" builtinId="9" hidden="1"/>
    <cellStyle name="Followed Hyperlink" xfId="53528" builtinId="9" hidden="1"/>
    <cellStyle name="Followed Hyperlink" xfId="53530" builtinId="9" hidden="1"/>
    <cellStyle name="Followed Hyperlink" xfId="53532" builtinId="9" hidden="1"/>
    <cellStyle name="Followed Hyperlink" xfId="53534" builtinId="9" hidden="1"/>
    <cellStyle name="Followed Hyperlink" xfId="53536" builtinId="9" hidden="1"/>
    <cellStyle name="Followed Hyperlink" xfId="53538" builtinId="9" hidden="1"/>
    <cellStyle name="Followed Hyperlink" xfId="53540" builtinId="9" hidden="1"/>
    <cellStyle name="Followed Hyperlink" xfId="53542" builtinId="9" hidden="1"/>
    <cellStyle name="Followed Hyperlink" xfId="53544" builtinId="9" hidden="1"/>
    <cellStyle name="Followed Hyperlink" xfId="53546" builtinId="9" hidden="1"/>
    <cellStyle name="Followed Hyperlink" xfId="53548" builtinId="9" hidden="1"/>
    <cellStyle name="Followed Hyperlink" xfId="53550" builtinId="9" hidden="1"/>
    <cellStyle name="Followed Hyperlink" xfId="53552" builtinId="9" hidden="1"/>
    <cellStyle name="Followed Hyperlink" xfId="53554" builtinId="9" hidden="1"/>
    <cellStyle name="Followed Hyperlink" xfId="53556" builtinId="9" hidden="1"/>
    <cellStyle name="Followed Hyperlink" xfId="53558" builtinId="9" hidden="1"/>
    <cellStyle name="Followed Hyperlink" xfId="53560" builtinId="9" hidden="1"/>
    <cellStyle name="Followed Hyperlink" xfId="53562" builtinId="9" hidden="1"/>
    <cellStyle name="Followed Hyperlink" xfId="53564" builtinId="9" hidden="1"/>
    <cellStyle name="Followed Hyperlink" xfId="53566" builtinId="9" hidden="1"/>
    <cellStyle name="Followed Hyperlink" xfId="53568" builtinId="9" hidden="1"/>
    <cellStyle name="Followed Hyperlink" xfId="53570" builtinId="9" hidden="1"/>
    <cellStyle name="Followed Hyperlink" xfId="53572" builtinId="9" hidden="1"/>
    <cellStyle name="Followed Hyperlink" xfId="53574" builtinId="9" hidden="1"/>
    <cellStyle name="Followed Hyperlink" xfId="53576" builtinId="9" hidden="1"/>
    <cellStyle name="Followed Hyperlink" xfId="53578" builtinId="9" hidden="1"/>
    <cellStyle name="Followed Hyperlink" xfId="53580" builtinId="9" hidden="1"/>
    <cellStyle name="Followed Hyperlink" xfId="53582" builtinId="9" hidden="1"/>
    <cellStyle name="Followed Hyperlink" xfId="53584" builtinId="9" hidden="1"/>
    <cellStyle name="Followed Hyperlink" xfId="53586" builtinId="9" hidden="1"/>
    <cellStyle name="Followed Hyperlink" xfId="53588" builtinId="9" hidden="1"/>
    <cellStyle name="Followed Hyperlink" xfId="53590" builtinId="9" hidden="1"/>
    <cellStyle name="Followed Hyperlink" xfId="53592" builtinId="9" hidden="1"/>
    <cellStyle name="Followed Hyperlink" xfId="53594" builtinId="9" hidden="1"/>
    <cellStyle name="Followed Hyperlink" xfId="53596" builtinId="9" hidden="1"/>
    <cellStyle name="Followed Hyperlink" xfId="53598" builtinId="9" hidden="1"/>
    <cellStyle name="Followed Hyperlink" xfId="53600" builtinId="9" hidden="1"/>
    <cellStyle name="Followed Hyperlink" xfId="53602" builtinId="9" hidden="1"/>
    <cellStyle name="Followed Hyperlink" xfId="53604" builtinId="9" hidden="1"/>
    <cellStyle name="Followed Hyperlink" xfId="53606" builtinId="9" hidden="1"/>
    <cellStyle name="Followed Hyperlink" xfId="53608" builtinId="9" hidden="1"/>
    <cellStyle name="Followed Hyperlink" xfId="53610" builtinId="9" hidden="1"/>
    <cellStyle name="Followed Hyperlink" xfId="53612" builtinId="9" hidden="1"/>
    <cellStyle name="Followed Hyperlink" xfId="53614" builtinId="9" hidden="1"/>
    <cellStyle name="Followed Hyperlink" xfId="53616" builtinId="9" hidden="1"/>
    <cellStyle name="Followed Hyperlink" xfId="53618" builtinId="9" hidden="1"/>
    <cellStyle name="Followed Hyperlink" xfId="53620" builtinId="9" hidden="1"/>
    <cellStyle name="Followed Hyperlink" xfId="53622" builtinId="9" hidden="1"/>
    <cellStyle name="Followed Hyperlink" xfId="53624" builtinId="9" hidden="1"/>
    <cellStyle name="Followed Hyperlink" xfId="53626" builtinId="9" hidden="1"/>
    <cellStyle name="Followed Hyperlink" xfId="53628" builtinId="9" hidden="1"/>
    <cellStyle name="Followed Hyperlink" xfId="53630" builtinId="9" hidden="1"/>
    <cellStyle name="Followed Hyperlink" xfId="53632" builtinId="9" hidden="1"/>
    <cellStyle name="Followed Hyperlink" xfId="53634" builtinId="9" hidden="1"/>
    <cellStyle name="Followed Hyperlink" xfId="53636" builtinId="9" hidden="1"/>
    <cellStyle name="Followed Hyperlink" xfId="53638" builtinId="9" hidden="1"/>
    <cellStyle name="Followed Hyperlink" xfId="53640" builtinId="9" hidden="1"/>
    <cellStyle name="Followed Hyperlink" xfId="53642" builtinId="9" hidden="1"/>
    <cellStyle name="Followed Hyperlink" xfId="53644" builtinId="9" hidden="1"/>
    <cellStyle name="Followed Hyperlink" xfId="53646" builtinId="9" hidden="1"/>
    <cellStyle name="Followed Hyperlink" xfId="53648" builtinId="9" hidden="1"/>
    <cellStyle name="Followed Hyperlink" xfId="53650" builtinId="9" hidden="1"/>
    <cellStyle name="Followed Hyperlink" xfId="53652" builtinId="9" hidden="1"/>
    <cellStyle name="Followed Hyperlink" xfId="53654" builtinId="9" hidden="1"/>
    <cellStyle name="Followed Hyperlink" xfId="53656" builtinId="9" hidden="1"/>
    <cellStyle name="Followed Hyperlink" xfId="53658" builtinId="9" hidden="1"/>
    <cellStyle name="Followed Hyperlink" xfId="53660" builtinId="9" hidden="1"/>
    <cellStyle name="Followed Hyperlink" xfId="53662" builtinId="9" hidden="1"/>
    <cellStyle name="Followed Hyperlink" xfId="53664" builtinId="9" hidden="1"/>
    <cellStyle name="Followed Hyperlink" xfId="53666" builtinId="9" hidden="1"/>
    <cellStyle name="Followed Hyperlink" xfId="53668" builtinId="9" hidden="1"/>
    <cellStyle name="Followed Hyperlink" xfId="53670" builtinId="9" hidden="1"/>
    <cellStyle name="Followed Hyperlink" xfId="53672" builtinId="9" hidden="1"/>
    <cellStyle name="Followed Hyperlink" xfId="53674" builtinId="9" hidden="1"/>
    <cellStyle name="Followed Hyperlink" xfId="53676" builtinId="9" hidden="1"/>
    <cellStyle name="Followed Hyperlink" xfId="53678" builtinId="9" hidden="1"/>
    <cellStyle name="Followed Hyperlink" xfId="53680" builtinId="9" hidden="1"/>
    <cellStyle name="Followed Hyperlink" xfId="53682" builtinId="9" hidden="1"/>
    <cellStyle name="Followed Hyperlink" xfId="53684" builtinId="9" hidden="1"/>
    <cellStyle name="Followed Hyperlink" xfId="53686" builtinId="9" hidden="1"/>
    <cellStyle name="Followed Hyperlink" xfId="53688" builtinId="9" hidden="1"/>
    <cellStyle name="Followed Hyperlink" xfId="53690" builtinId="9" hidden="1"/>
    <cellStyle name="Followed Hyperlink" xfId="53692" builtinId="9" hidden="1"/>
    <cellStyle name="Followed Hyperlink" xfId="53694" builtinId="9" hidden="1"/>
    <cellStyle name="Followed Hyperlink" xfId="53696" builtinId="9" hidden="1"/>
    <cellStyle name="Followed Hyperlink" xfId="53698" builtinId="9" hidden="1"/>
    <cellStyle name="Followed Hyperlink" xfId="53700" builtinId="9" hidden="1"/>
    <cellStyle name="Followed Hyperlink" xfId="53702" builtinId="9" hidden="1"/>
    <cellStyle name="Followed Hyperlink" xfId="53704" builtinId="9" hidden="1"/>
    <cellStyle name="Followed Hyperlink" xfId="53706" builtinId="9" hidden="1"/>
    <cellStyle name="Followed Hyperlink" xfId="53708" builtinId="9" hidden="1"/>
    <cellStyle name="Followed Hyperlink" xfId="53710" builtinId="9" hidden="1"/>
    <cellStyle name="Followed Hyperlink" xfId="53712" builtinId="9" hidden="1"/>
    <cellStyle name="Followed Hyperlink" xfId="53714" builtinId="9" hidden="1"/>
    <cellStyle name="Followed Hyperlink" xfId="53716" builtinId="9" hidden="1"/>
    <cellStyle name="Followed Hyperlink" xfId="53718" builtinId="9" hidden="1"/>
    <cellStyle name="Followed Hyperlink" xfId="53720" builtinId="9" hidden="1"/>
    <cellStyle name="Followed Hyperlink" xfId="53722" builtinId="9" hidden="1"/>
    <cellStyle name="Followed Hyperlink" xfId="53724" builtinId="9" hidden="1"/>
    <cellStyle name="Followed Hyperlink" xfId="53726" builtinId="9" hidden="1"/>
    <cellStyle name="Followed Hyperlink" xfId="53728" builtinId="9" hidden="1"/>
    <cellStyle name="Followed Hyperlink" xfId="53730" builtinId="9" hidden="1"/>
    <cellStyle name="Followed Hyperlink" xfId="53732" builtinId="9" hidden="1"/>
    <cellStyle name="Followed Hyperlink" xfId="53734" builtinId="9" hidden="1"/>
    <cellStyle name="Followed Hyperlink" xfId="53736" builtinId="9" hidden="1"/>
    <cellStyle name="Followed Hyperlink" xfId="53738" builtinId="9" hidden="1"/>
    <cellStyle name="Followed Hyperlink" xfId="53740" builtinId="9" hidden="1"/>
    <cellStyle name="Followed Hyperlink" xfId="53742" builtinId="9" hidden="1"/>
    <cellStyle name="Followed Hyperlink" xfId="53744" builtinId="9" hidden="1"/>
    <cellStyle name="Followed Hyperlink" xfId="53746" builtinId="9" hidden="1"/>
    <cellStyle name="Followed Hyperlink" xfId="53748" builtinId="9" hidden="1"/>
    <cellStyle name="Followed Hyperlink" xfId="53750" builtinId="9" hidden="1"/>
    <cellStyle name="Followed Hyperlink" xfId="53752" builtinId="9" hidden="1"/>
    <cellStyle name="Followed Hyperlink" xfId="53754" builtinId="9" hidden="1"/>
    <cellStyle name="Followed Hyperlink" xfId="53756" builtinId="9" hidden="1"/>
    <cellStyle name="Followed Hyperlink" xfId="53758" builtinId="9" hidden="1"/>
    <cellStyle name="Followed Hyperlink" xfId="53760" builtinId="9" hidden="1"/>
    <cellStyle name="Followed Hyperlink" xfId="53762" builtinId="9" hidden="1"/>
    <cellStyle name="Followed Hyperlink" xfId="53764" builtinId="9" hidden="1"/>
    <cellStyle name="Followed Hyperlink" xfId="53766" builtinId="9" hidden="1"/>
    <cellStyle name="Followed Hyperlink" xfId="53768" builtinId="9" hidden="1"/>
    <cellStyle name="Followed Hyperlink" xfId="53770" builtinId="9" hidden="1"/>
    <cellStyle name="Followed Hyperlink" xfId="53772" builtinId="9" hidden="1"/>
    <cellStyle name="Followed Hyperlink" xfId="53774" builtinId="9" hidden="1"/>
    <cellStyle name="Followed Hyperlink" xfId="53776" builtinId="9" hidden="1"/>
    <cellStyle name="Followed Hyperlink" xfId="53778" builtinId="9" hidden="1"/>
    <cellStyle name="Followed Hyperlink" xfId="53780" builtinId="9" hidden="1"/>
    <cellStyle name="Followed Hyperlink" xfId="53782" builtinId="9" hidden="1"/>
    <cellStyle name="Followed Hyperlink" xfId="53784" builtinId="9" hidden="1"/>
    <cellStyle name="Followed Hyperlink" xfId="53786" builtinId="9" hidden="1"/>
    <cellStyle name="Followed Hyperlink" xfId="53788" builtinId="9" hidden="1"/>
    <cellStyle name="Followed Hyperlink" xfId="53790" builtinId="9" hidden="1"/>
    <cellStyle name="Followed Hyperlink" xfId="53792" builtinId="9" hidden="1"/>
    <cellStyle name="Followed Hyperlink" xfId="53794" builtinId="9" hidden="1"/>
    <cellStyle name="Followed Hyperlink" xfId="53796" builtinId="9" hidden="1"/>
    <cellStyle name="Followed Hyperlink" xfId="53798" builtinId="9" hidden="1"/>
    <cellStyle name="Followed Hyperlink" xfId="53800" builtinId="9" hidden="1"/>
    <cellStyle name="Followed Hyperlink" xfId="53802" builtinId="9" hidden="1"/>
    <cellStyle name="Followed Hyperlink" xfId="53804" builtinId="9" hidden="1"/>
    <cellStyle name="Followed Hyperlink" xfId="53806" builtinId="9" hidden="1"/>
    <cellStyle name="Followed Hyperlink" xfId="53808" builtinId="9" hidden="1"/>
    <cellStyle name="Followed Hyperlink" xfId="53810" builtinId="9" hidden="1"/>
    <cellStyle name="Followed Hyperlink" xfId="53812" builtinId="9" hidden="1"/>
    <cellStyle name="Followed Hyperlink" xfId="53814" builtinId="9" hidden="1"/>
    <cellStyle name="Followed Hyperlink" xfId="53816" builtinId="9" hidden="1"/>
    <cellStyle name="Followed Hyperlink" xfId="53818" builtinId="9" hidden="1"/>
    <cellStyle name="Followed Hyperlink" xfId="53820" builtinId="9" hidden="1"/>
    <cellStyle name="Followed Hyperlink" xfId="53822" builtinId="9" hidden="1"/>
    <cellStyle name="Followed Hyperlink" xfId="53824" builtinId="9" hidden="1"/>
    <cellStyle name="Followed Hyperlink" xfId="53826" builtinId="9" hidden="1"/>
    <cellStyle name="Followed Hyperlink" xfId="53828" builtinId="9" hidden="1"/>
    <cellStyle name="Followed Hyperlink" xfId="53830" builtinId="9" hidden="1"/>
    <cellStyle name="Followed Hyperlink" xfId="53832" builtinId="9" hidden="1"/>
    <cellStyle name="Followed Hyperlink" xfId="53834" builtinId="9" hidden="1"/>
    <cellStyle name="Followed Hyperlink" xfId="53836" builtinId="9" hidden="1"/>
    <cellStyle name="Followed Hyperlink" xfId="53838" builtinId="9" hidden="1"/>
    <cellStyle name="Followed Hyperlink" xfId="53840" builtinId="9" hidden="1"/>
    <cellStyle name="Followed Hyperlink" xfId="53842" builtinId="9" hidden="1"/>
    <cellStyle name="Followed Hyperlink" xfId="53844" builtinId="9" hidden="1"/>
    <cellStyle name="Followed Hyperlink" xfId="53846" builtinId="9" hidden="1"/>
    <cellStyle name="Followed Hyperlink" xfId="53848" builtinId="9" hidden="1"/>
    <cellStyle name="Followed Hyperlink" xfId="53850" builtinId="9" hidden="1"/>
    <cellStyle name="Followed Hyperlink" xfId="53852" builtinId="9" hidden="1"/>
    <cellStyle name="Followed Hyperlink" xfId="53854" builtinId="9" hidden="1"/>
    <cellStyle name="Followed Hyperlink" xfId="53856" builtinId="9" hidden="1"/>
    <cellStyle name="Followed Hyperlink" xfId="53858" builtinId="9" hidden="1"/>
    <cellStyle name="Followed Hyperlink" xfId="53860" builtinId="9" hidden="1"/>
    <cellStyle name="Followed Hyperlink" xfId="53862" builtinId="9" hidden="1"/>
    <cellStyle name="Followed Hyperlink" xfId="53864" builtinId="9" hidden="1"/>
    <cellStyle name="Followed Hyperlink" xfId="53866" builtinId="9" hidden="1"/>
    <cellStyle name="Followed Hyperlink" xfId="53868" builtinId="9" hidden="1"/>
    <cellStyle name="Followed Hyperlink" xfId="53870" builtinId="9" hidden="1"/>
    <cellStyle name="Followed Hyperlink" xfId="53872" builtinId="9" hidden="1"/>
    <cellStyle name="Followed Hyperlink" xfId="53874" builtinId="9" hidden="1"/>
    <cellStyle name="Followed Hyperlink" xfId="53876" builtinId="9" hidden="1"/>
    <cellStyle name="Followed Hyperlink" xfId="53878" builtinId="9" hidden="1"/>
    <cellStyle name="Followed Hyperlink" xfId="53880" builtinId="9" hidden="1"/>
    <cellStyle name="Followed Hyperlink" xfId="53882" builtinId="9" hidden="1"/>
    <cellStyle name="Followed Hyperlink" xfId="53884" builtinId="9" hidden="1"/>
    <cellStyle name="Followed Hyperlink" xfId="53886" builtinId="9" hidden="1"/>
    <cellStyle name="Followed Hyperlink" xfId="53888" builtinId="9" hidden="1"/>
    <cellStyle name="Followed Hyperlink" xfId="53890" builtinId="9" hidden="1"/>
    <cellStyle name="Followed Hyperlink" xfId="53892" builtinId="9" hidden="1"/>
    <cellStyle name="Followed Hyperlink" xfId="53894" builtinId="9" hidden="1"/>
    <cellStyle name="Followed Hyperlink" xfId="53896" builtinId="9" hidden="1"/>
    <cellStyle name="Followed Hyperlink" xfId="53898" builtinId="9" hidden="1"/>
    <cellStyle name="Followed Hyperlink" xfId="53900" builtinId="9" hidden="1"/>
    <cellStyle name="Followed Hyperlink" xfId="53902" builtinId="9" hidden="1"/>
    <cellStyle name="Followed Hyperlink" xfId="53904" builtinId="9" hidden="1"/>
    <cellStyle name="Followed Hyperlink" xfId="53906" builtinId="9" hidden="1"/>
    <cellStyle name="Followed Hyperlink" xfId="53908" builtinId="9" hidden="1"/>
    <cellStyle name="Followed Hyperlink" xfId="53910" builtinId="9" hidden="1"/>
    <cellStyle name="Followed Hyperlink" xfId="53912" builtinId="9" hidden="1"/>
    <cellStyle name="Followed Hyperlink" xfId="53914" builtinId="9" hidden="1"/>
    <cellStyle name="Followed Hyperlink" xfId="53916" builtinId="9" hidden="1"/>
    <cellStyle name="Followed Hyperlink" xfId="53918" builtinId="9" hidden="1"/>
    <cellStyle name="Followed Hyperlink" xfId="53920" builtinId="9" hidden="1"/>
    <cellStyle name="Followed Hyperlink" xfId="53922" builtinId="9" hidden="1"/>
    <cellStyle name="Followed Hyperlink" xfId="53924" builtinId="9" hidden="1"/>
    <cellStyle name="Followed Hyperlink" xfId="53926" builtinId="9" hidden="1"/>
    <cellStyle name="Followed Hyperlink" xfId="53928" builtinId="9" hidden="1"/>
    <cellStyle name="Followed Hyperlink" xfId="53930" builtinId="9" hidden="1"/>
    <cellStyle name="Followed Hyperlink" xfId="53932" builtinId="9" hidden="1"/>
    <cellStyle name="Followed Hyperlink" xfId="53934" builtinId="9" hidden="1"/>
    <cellStyle name="Followed Hyperlink" xfId="53936" builtinId="9" hidden="1"/>
    <cellStyle name="Followed Hyperlink" xfId="53938" builtinId="9" hidden="1"/>
    <cellStyle name="Followed Hyperlink" xfId="53940" builtinId="9" hidden="1"/>
    <cellStyle name="Followed Hyperlink" xfId="53942" builtinId="9" hidden="1"/>
    <cellStyle name="Followed Hyperlink" xfId="53944" builtinId="9" hidden="1"/>
    <cellStyle name="Followed Hyperlink" xfId="53946" builtinId="9" hidden="1"/>
    <cellStyle name="Followed Hyperlink" xfId="53948" builtinId="9" hidden="1"/>
    <cellStyle name="Followed Hyperlink" xfId="53950" builtinId="9" hidden="1"/>
    <cellStyle name="Followed Hyperlink" xfId="53952" builtinId="9" hidden="1"/>
    <cellStyle name="Followed Hyperlink" xfId="53954" builtinId="9" hidden="1"/>
    <cellStyle name="Followed Hyperlink" xfId="53956" builtinId="9" hidden="1"/>
    <cellStyle name="Followed Hyperlink" xfId="53958" builtinId="9" hidden="1"/>
    <cellStyle name="Followed Hyperlink" xfId="53960" builtinId="9" hidden="1"/>
    <cellStyle name="Followed Hyperlink" xfId="53962" builtinId="9" hidden="1"/>
    <cellStyle name="Followed Hyperlink" xfId="53964" builtinId="9" hidden="1"/>
    <cellStyle name="Followed Hyperlink" xfId="53966" builtinId="9" hidden="1"/>
    <cellStyle name="Followed Hyperlink" xfId="53968" builtinId="9" hidden="1"/>
    <cellStyle name="Followed Hyperlink" xfId="53970" builtinId="9" hidden="1"/>
    <cellStyle name="Followed Hyperlink" xfId="53972" builtinId="9" hidden="1"/>
    <cellStyle name="Followed Hyperlink" xfId="53974" builtinId="9" hidden="1"/>
    <cellStyle name="Followed Hyperlink" xfId="53976" builtinId="9" hidden="1"/>
    <cellStyle name="Followed Hyperlink" xfId="53978" builtinId="9" hidden="1"/>
    <cellStyle name="Followed Hyperlink" xfId="53980" builtinId="9" hidden="1"/>
    <cellStyle name="Followed Hyperlink" xfId="53982" builtinId="9" hidden="1"/>
    <cellStyle name="Followed Hyperlink" xfId="53984" builtinId="9" hidden="1"/>
    <cellStyle name="Followed Hyperlink" xfId="53986" builtinId="9" hidden="1"/>
    <cellStyle name="Followed Hyperlink" xfId="53988" builtinId="9" hidden="1"/>
    <cellStyle name="Followed Hyperlink" xfId="53990" builtinId="9" hidden="1"/>
    <cellStyle name="Followed Hyperlink" xfId="53992" builtinId="9" hidden="1"/>
    <cellStyle name="Followed Hyperlink" xfId="53994" builtinId="9" hidden="1"/>
    <cellStyle name="Followed Hyperlink" xfId="53996" builtinId="9" hidden="1"/>
    <cellStyle name="Followed Hyperlink" xfId="53998" builtinId="9" hidden="1"/>
    <cellStyle name="Followed Hyperlink" xfId="54000" builtinId="9" hidden="1"/>
    <cellStyle name="Followed Hyperlink" xfId="54002" builtinId="9" hidden="1"/>
    <cellStyle name="Followed Hyperlink" xfId="54004" builtinId="9" hidden="1"/>
    <cellStyle name="Followed Hyperlink" xfId="54006" builtinId="9" hidden="1"/>
    <cellStyle name="Followed Hyperlink" xfId="54008" builtinId="9" hidden="1"/>
    <cellStyle name="Followed Hyperlink" xfId="54010" builtinId="9" hidden="1"/>
    <cellStyle name="Followed Hyperlink" xfId="54012" builtinId="9" hidden="1"/>
    <cellStyle name="Followed Hyperlink" xfId="54014" builtinId="9" hidden="1"/>
    <cellStyle name="Followed Hyperlink" xfId="54016" builtinId="9" hidden="1"/>
    <cellStyle name="Followed Hyperlink" xfId="54018" builtinId="9" hidden="1"/>
    <cellStyle name="Followed Hyperlink" xfId="54020" builtinId="9" hidden="1"/>
    <cellStyle name="Followed Hyperlink" xfId="54022" builtinId="9" hidden="1"/>
    <cellStyle name="Followed Hyperlink" xfId="54024" builtinId="9" hidden="1"/>
    <cellStyle name="Followed Hyperlink" xfId="54026" builtinId="9" hidden="1"/>
    <cellStyle name="Followed Hyperlink" xfId="54028" builtinId="9" hidden="1"/>
    <cellStyle name="Followed Hyperlink" xfId="54030" builtinId="9" hidden="1"/>
    <cellStyle name="Followed Hyperlink" xfId="54032" builtinId="9" hidden="1"/>
    <cellStyle name="Followed Hyperlink" xfId="54034" builtinId="9" hidden="1"/>
    <cellStyle name="Followed Hyperlink" xfId="54036" builtinId="9" hidden="1"/>
    <cellStyle name="Followed Hyperlink" xfId="54038" builtinId="9" hidden="1"/>
    <cellStyle name="Followed Hyperlink" xfId="54040" builtinId="9" hidden="1"/>
    <cellStyle name="Followed Hyperlink" xfId="54042" builtinId="9" hidden="1"/>
    <cellStyle name="Followed Hyperlink" xfId="54044" builtinId="9" hidden="1"/>
    <cellStyle name="Followed Hyperlink" xfId="54046" builtinId="9" hidden="1"/>
    <cellStyle name="Followed Hyperlink" xfId="54048" builtinId="9" hidden="1"/>
    <cellStyle name="Followed Hyperlink" xfId="54050" builtinId="9" hidden="1"/>
    <cellStyle name="Followed Hyperlink" xfId="54052" builtinId="9" hidden="1"/>
    <cellStyle name="Followed Hyperlink" xfId="54054" builtinId="9" hidden="1"/>
    <cellStyle name="Followed Hyperlink" xfId="54056" builtinId="9" hidden="1"/>
    <cellStyle name="Followed Hyperlink" xfId="54058" builtinId="9" hidden="1"/>
    <cellStyle name="Followed Hyperlink" xfId="54060" builtinId="9" hidden="1"/>
    <cellStyle name="Followed Hyperlink" xfId="54062" builtinId="9" hidden="1"/>
    <cellStyle name="Followed Hyperlink" xfId="54064" builtinId="9" hidden="1"/>
    <cellStyle name="Followed Hyperlink" xfId="54066" builtinId="9" hidden="1"/>
    <cellStyle name="Followed Hyperlink" xfId="54068" builtinId="9" hidden="1"/>
    <cellStyle name="Followed Hyperlink" xfId="54070" builtinId="9" hidden="1"/>
    <cellStyle name="Followed Hyperlink" xfId="54072" builtinId="9" hidden="1"/>
    <cellStyle name="Followed Hyperlink" xfId="54074" builtinId="9" hidden="1"/>
    <cellStyle name="Followed Hyperlink" xfId="54076" builtinId="9" hidden="1"/>
    <cellStyle name="Followed Hyperlink" xfId="54078" builtinId="9" hidden="1"/>
    <cellStyle name="Followed Hyperlink" xfId="54080" builtinId="9" hidden="1"/>
    <cellStyle name="Followed Hyperlink" xfId="54082" builtinId="9" hidden="1"/>
    <cellStyle name="Followed Hyperlink" xfId="54084" builtinId="9" hidden="1"/>
    <cellStyle name="Followed Hyperlink" xfId="54086" builtinId="9" hidden="1"/>
    <cellStyle name="Followed Hyperlink" xfId="54088" builtinId="9" hidden="1"/>
    <cellStyle name="Followed Hyperlink" xfId="54090" builtinId="9" hidden="1"/>
    <cellStyle name="Followed Hyperlink" xfId="54092" builtinId="9" hidden="1"/>
    <cellStyle name="Followed Hyperlink" xfId="54094" builtinId="9" hidden="1"/>
    <cellStyle name="Followed Hyperlink" xfId="54096" builtinId="9" hidden="1"/>
    <cellStyle name="Followed Hyperlink" xfId="54098" builtinId="9" hidden="1"/>
    <cellStyle name="Followed Hyperlink" xfId="54100" builtinId="9" hidden="1"/>
    <cellStyle name="Followed Hyperlink" xfId="54102" builtinId="9" hidden="1"/>
    <cellStyle name="Followed Hyperlink" xfId="54104" builtinId="9" hidden="1"/>
    <cellStyle name="Followed Hyperlink" xfId="54106" builtinId="9" hidden="1"/>
    <cellStyle name="Followed Hyperlink" xfId="54108" builtinId="9" hidden="1"/>
    <cellStyle name="Followed Hyperlink" xfId="54110" builtinId="9" hidden="1"/>
    <cellStyle name="Followed Hyperlink" xfId="54112" builtinId="9" hidden="1"/>
    <cellStyle name="Followed Hyperlink" xfId="54114" builtinId="9" hidden="1"/>
    <cellStyle name="Followed Hyperlink" xfId="54116" builtinId="9" hidden="1"/>
    <cellStyle name="Followed Hyperlink" xfId="54118" builtinId="9" hidden="1"/>
    <cellStyle name="Followed Hyperlink" xfId="54120" builtinId="9" hidden="1"/>
    <cellStyle name="Followed Hyperlink" xfId="54122" builtinId="9" hidden="1"/>
    <cellStyle name="Followed Hyperlink" xfId="54124" builtinId="9" hidden="1"/>
    <cellStyle name="Followed Hyperlink" xfId="54126" builtinId="9" hidden="1"/>
    <cellStyle name="Followed Hyperlink" xfId="54128" builtinId="9" hidden="1"/>
    <cellStyle name="Followed Hyperlink" xfId="54130" builtinId="9" hidden="1"/>
    <cellStyle name="Followed Hyperlink" xfId="54132" builtinId="9" hidden="1"/>
    <cellStyle name="Followed Hyperlink" xfId="54134" builtinId="9" hidden="1"/>
    <cellStyle name="Followed Hyperlink" xfId="54136" builtinId="9" hidden="1"/>
    <cellStyle name="Followed Hyperlink" xfId="54138" builtinId="9" hidden="1"/>
    <cellStyle name="Followed Hyperlink" xfId="54140" builtinId="9" hidden="1"/>
    <cellStyle name="Followed Hyperlink" xfId="54142" builtinId="9" hidden="1"/>
    <cellStyle name="Followed Hyperlink" xfId="54144" builtinId="9" hidden="1"/>
    <cellStyle name="Followed Hyperlink" xfId="54146" builtinId="9" hidden="1"/>
    <cellStyle name="Followed Hyperlink" xfId="54148" builtinId="9" hidden="1"/>
    <cellStyle name="Followed Hyperlink" xfId="54150" builtinId="9" hidden="1"/>
    <cellStyle name="Followed Hyperlink" xfId="54152" builtinId="9" hidden="1"/>
    <cellStyle name="Followed Hyperlink" xfId="54154" builtinId="9" hidden="1"/>
    <cellStyle name="Followed Hyperlink" xfId="54156" builtinId="9" hidden="1"/>
    <cellStyle name="Followed Hyperlink" xfId="54158" builtinId="9" hidden="1"/>
    <cellStyle name="Followed Hyperlink" xfId="54160" builtinId="9" hidden="1"/>
    <cellStyle name="Followed Hyperlink" xfId="54162" builtinId="9" hidden="1"/>
    <cellStyle name="Followed Hyperlink" xfId="54164" builtinId="9" hidden="1"/>
    <cellStyle name="Followed Hyperlink" xfId="54166" builtinId="9" hidden="1"/>
    <cellStyle name="Followed Hyperlink" xfId="54168" builtinId="9" hidden="1"/>
    <cellStyle name="Followed Hyperlink" xfId="54170" builtinId="9" hidden="1"/>
    <cellStyle name="Followed Hyperlink" xfId="54172" builtinId="9" hidden="1"/>
    <cellStyle name="Followed Hyperlink" xfId="54174" builtinId="9" hidden="1"/>
    <cellStyle name="Followed Hyperlink" xfId="54176" builtinId="9" hidden="1"/>
    <cellStyle name="Followed Hyperlink" xfId="54178" builtinId="9" hidden="1"/>
    <cellStyle name="Followed Hyperlink" xfId="54180" builtinId="9" hidden="1"/>
    <cellStyle name="Followed Hyperlink" xfId="54182" builtinId="9" hidden="1"/>
    <cellStyle name="Followed Hyperlink" xfId="54184" builtinId="9" hidden="1"/>
    <cellStyle name="Followed Hyperlink" xfId="54186" builtinId="9" hidden="1"/>
    <cellStyle name="Followed Hyperlink" xfId="54188" builtinId="9" hidden="1"/>
    <cellStyle name="Followed Hyperlink" xfId="54190" builtinId="9" hidden="1"/>
    <cellStyle name="Followed Hyperlink" xfId="54192" builtinId="9" hidden="1"/>
    <cellStyle name="Followed Hyperlink" xfId="54194" builtinId="9" hidden="1"/>
    <cellStyle name="Followed Hyperlink" xfId="54196" builtinId="9" hidden="1"/>
    <cellStyle name="Followed Hyperlink" xfId="54198" builtinId="9" hidden="1"/>
    <cellStyle name="Followed Hyperlink" xfId="54200" builtinId="9" hidden="1"/>
    <cellStyle name="Followed Hyperlink" xfId="54202" builtinId="9" hidden="1"/>
    <cellStyle name="Followed Hyperlink" xfId="54204" builtinId="9" hidden="1"/>
    <cellStyle name="Followed Hyperlink" xfId="54206" builtinId="9" hidden="1"/>
    <cellStyle name="Followed Hyperlink" xfId="54208" builtinId="9" hidden="1"/>
    <cellStyle name="Followed Hyperlink" xfId="54210" builtinId="9" hidden="1"/>
    <cellStyle name="Followed Hyperlink" xfId="54212" builtinId="9" hidden="1"/>
    <cellStyle name="Followed Hyperlink" xfId="54214" builtinId="9" hidden="1"/>
    <cellStyle name="Followed Hyperlink" xfId="54216" builtinId="9" hidden="1"/>
    <cellStyle name="Followed Hyperlink" xfId="54218" builtinId="9" hidden="1"/>
    <cellStyle name="Followed Hyperlink" xfId="54220" builtinId="9" hidden="1"/>
    <cellStyle name="Followed Hyperlink" xfId="54222" builtinId="9" hidden="1"/>
    <cellStyle name="Followed Hyperlink" xfId="54224" builtinId="9" hidden="1"/>
    <cellStyle name="Followed Hyperlink" xfId="54226" builtinId="9" hidden="1"/>
    <cellStyle name="Followed Hyperlink" xfId="54228" builtinId="9" hidden="1"/>
    <cellStyle name="Followed Hyperlink" xfId="54230" builtinId="9" hidden="1"/>
    <cellStyle name="Followed Hyperlink" xfId="54232" builtinId="9" hidden="1"/>
    <cellStyle name="Followed Hyperlink" xfId="54234" builtinId="9" hidden="1"/>
    <cellStyle name="Followed Hyperlink" xfId="54236" builtinId="9" hidden="1"/>
    <cellStyle name="Followed Hyperlink" xfId="54238" builtinId="9" hidden="1"/>
    <cellStyle name="Followed Hyperlink" xfId="54240" builtinId="9" hidden="1"/>
    <cellStyle name="Followed Hyperlink" xfId="54242" builtinId="9" hidden="1"/>
    <cellStyle name="Followed Hyperlink" xfId="54244" builtinId="9" hidden="1"/>
    <cellStyle name="Followed Hyperlink" xfId="54246" builtinId="9" hidden="1"/>
    <cellStyle name="Followed Hyperlink" xfId="54248" builtinId="9" hidden="1"/>
    <cellStyle name="Followed Hyperlink" xfId="54250" builtinId="9" hidden="1"/>
    <cellStyle name="Followed Hyperlink" xfId="54252" builtinId="9" hidden="1"/>
    <cellStyle name="Followed Hyperlink" xfId="54254" builtinId="9" hidden="1"/>
    <cellStyle name="Followed Hyperlink" xfId="54256" builtinId="9" hidden="1"/>
    <cellStyle name="Followed Hyperlink" xfId="54258" builtinId="9" hidden="1"/>
    <cellStyle name="Followed Hyperlink" xfId="54260" builtinId="9" hidden="1"/>
    <cellStyle name="Followed Hyperlink" xfId="54262" builtinId="9" hidden="1"/>
    <cellStyle name="Followed Hyperlink" xfId="54264" builtinId="9" hidden="1"/>
    <cellStyle name="Followed Hyperlink" xfId="54266" builtinId="9" hidden="1"/>
    <cellStyle name="Followed Hyperlink" xfId="54268" builtinId="9" hidden="1"/>
    <cellStyle name="Followed Hyperlink" xfId="54270" builtinId="9" hidden="1"/>
    <cellStyle name="Followed Hyperlink" xfId="54272" builtinId="9" hidden="1"/>
    <cellStyle name="Followed Hyperlink" xfId="54274" builtinId="9" hidden="1"/>
    <cellStyle name="Followed Hyperlink" xfId="54276" builtinId="9" hidden="1"/>
    <cellStyle name="Followed Hyperlink" xfId="54287" builtinId="9" hidden="1"/>
    <cellStyle name="Followed Hyperlink" xfId="54289" builtinId="9" hidden="1"/>
    <cellStyle name="Followed Hyperlink" xfId="54291" builtinId="9" hidden="1"/>
    <cellStyle name="Followed Hyperlink" xfId="54293" builtinId="9" hidden="1"/>
    <cellStyle name="Followed Hyperlink" xfId="54295" builtinId="9" hidden="1"/>
    <cellStyle name="Followed Hyperlink" xfId="54297" builtinId="9" hidden="1"/>
    <cellStyle name="Followed Hyperlink" xfId="54299" builtinId="9" hidden="1"/>
    <cellStyle name="Followed Hyperlink" xfId="54301" builtinId="9" hidden="1"/>
    <cellStyle name="Followed Hyperlink" xfId="54303" builtinId="9" hidden="1"/>
    <cellStyle name="Followed Hyperlink" xfId="54305" builtinId="9" hidden="1"/>
    <cellStyle name="Followed Hyperlink" xfId="54307" builtinId="9" hidden="1"/>
    <cellStyle name="Followed Hyperlink" xfId="54309" builtinId="9" hidden="1"/>
    <cellStyle name="Followed Hyperlink" xfId="54311" builtinId="9" hidden="1"/>
    <cellStyle name="Followed Hyperlink" xfId="54313" builtinId="9" hidden="1"/>
    <cellStyle name="Followed Hyperlink" xfId="54315" builtinId="9" hidden="1"/>
    <cellStyle name="Followed Hyperlink" xfId="54317" builtinId="9" hidden="1"/>
    <cellStyle name="Followed Hyperlink" xfId="54319" builtinId="9" hidden="1"/>
    <cellStyle name="Followed Hyperlink" xfId="54321" builtinId="9" hidden="1"/>
    <cellStyle name="Followed Hyperlink" xfId="54323" builtinId="9" hidden="1"/>
    <cellStyle name="Followed Hyperlink" xfId="54325" builtinId="9" hidden="1"/>
    <cellStyle name="Followed Hyperlink" xfId="54327" builtinId="9" hidden="1"/>
    <cellStyle name="Followed Hyperlink" xfId="54329" builtinId="9" hidden="1"/>
    <cellStyle name="Followed Hyperlink" xfId="54331" builtinId="9" hidden="1"/>
    <cellStyle name="Followed Hyperlink" xfId="54333" builtinId="9" hidden="1"/>
    <cellStyle name="Followed Hyperlink" xfId="54335" builtinId="9" hidden="1"/>
    <cellStyle name="Followed Hyperlink" xfId="54337" builtinId="9" hidden="1"/>
    <cellStyle name="Followed Hyperlink" xfId="54339" builtinId="9" hidden="1"/>
    <cellStyle name="Followed Hyperlink" xfId="54341" builtinId="9" hidden="1"/>
    <cellStyle name="Followed Hyperlink" xfId="54343" builtinId="9" hidden="1"/>
    <cellStyle name="Followed Hyperlink" xfId="54345" builtinId="9" hidden="1"/>
    <cellStyle name="Followed Hyperlink" xfId="54347" builtinId="9" hidden="1"/>
    <cellStyle name="Followed Hyperlink" xfId="54349" builtinId="9" hidden="1"/>
    <cellStyle name="Followed Hyperlink" xfId="54351" builtinId="9" hidden="1"/>
    <cellStyle name="Followed Hyperlink" xfId="54353" builtinId="9" hidden="1"/>
    <cellStyle name="Followed Hyperlink" xfId="54355" builtinId="9" hidden="1"/>
    <cellStyle name="Followed Hyperlink" xfId="54357" builtinId="9" hidden="1"/>
    <cellStyle name="Followed Hyperlink" xfId="54359" builtinId="9" hidden="1"/>
    <cellStyle name="Followed Hyperlink" xfId="54361" builtinId="9" hidden="1"/>
    <cellStyle name="Followed Hyperlink" xfId="54363" builtinId="9" hidden="1"/>
    <cellStyle name="Followed Hyperlink" xfId="54365" builtinId="9" hidden="1"/>
    <cellStyle name="Followed Hyperlink" xfId="54367" builtinId="9" hidden="1"/>
    <cellStyle name="Followed Hyperlink" xfId="54369" builtinId="9" hidden="1"/>
    <cellStyle name="Followed Hyperlink" xfId="54371" builtinId="9" hidden="1"/>
    <cellStyle name="Followed Hyperlink" xfId="54373" builtinId="9" hidden="1"/>
    <cellStyle name="Followed Hyperlink" xfId="54375" builtinId="9" hidden="1"/>
    <cellStyle name="Followed Hyperlink" xfId="54377" builtinId="9" hidden="1"/>
    <cellStyle name="Followed Hyperlink" xfId="54379" builtinId="9" hidden="1"/>
    <cellStyle name="Followed Hyperlink" xfId="54381" builtinId="9" hidden="1"/>
    <cellStyle name="Followed Hyperlink" xfId="54383" builtinId="9" hidden="1"/>
    <cellStyle name="Followed Hyperlink" xfId="54385" builtinId="9" hidden="1"/>
    <cellStyle name="Followed Hyperlink" xfId="54387" builtinId="9" hidden="1"/>
    <cellStyle name="Followed Hyperlink" xfId="54389" builtinId="9" hidden="1"/>
    <cellStyle name="Followed Hyperlink" xfId="54391" builtinId="9" hidden="1"/>
    <cellStyle name="Followed Hyperlink" xfId="54393" builtinId="9" hidden="1"/>
    <cellStyle name="Followed Hyperlink" xfId="54395" builtinId="9" hidden="1"/>
    <cellStyle name="Followed Hyperlink" xfId="54397" builtinId="9" hidden="1"/>
    <cellStyle name="Followed Hyperlink" xfId="54399" builtinId="9" hidden="1"/>
    <cellStyle name="Followed Hyperlink" xfId="54401" builtinId="9" hidden="1"/>
    <cellStyle name="Followed Hyperlink" xfId="54403" builtinId="9" hidden="1"/>
    <cellStyle name="Followed Hyperlink" xfId="54405" builtinId="9" hidden="1"/>
    <cellStyle name="Followed Hyperlink" xfId="54407" builtinId="9" hidden="1"/>
    <cellStyle name="Followed Hyperlink" xfId="54409" builtinId="9" hidden="1"/>
    <cellStyle name="Followed Hyperlink" xfId="54411" builtinId="9" hidden="1"/>
    <cellStyle name="Followed Hyperlink" xfId="54413" builtinId="9" hidden="1"/>
    <cellStyle name="Followed Hyperlink" xfId="54415" builtinId="9" hidden="1"/>
    <cellStyle name="Followed Hyperlink" xfId="54417" builtinId="9" hidden="1"/>
    <cellStyle name="Followed Hyperlink" xfId="54419" builtinId="9" hidden="1"/>
    <cellStyle name="Followed Hyperlink" xfId="54421" builtinId="9" hidden="1"/>
    <cellStyle name="Followed Hyperlink" xfId="54423" builtinId="9" hidden="1"/>
    <cellStyle name="Followed Hyperlink" xfId="54425" builtinId="9" hidden="1"/>
    <cellStyle name="Followed Hyperlink" xfId="54427" builtinId="9" hidden="1"/>
    <cellStyle name="Followed Hyperlink" xfId="54429" builtinId="9" hidden="1"/>
    <cellStyle name="Followed Hyperlink" xfId="54431" builtinId="9" hidden="1"/>
    <cellStyle name="Followed Hyperlink" xfId="54433" builtinId="9" hidden="1"/>
    <cellStyle name="Followed Hyperlink" xfId="54435" builtinId="9" hidden="1"/>
    <cellStyle name="Followed Hyperlink" xfId="54437" builtinId="9" hidden="1"/>
    <cellStyle name="Followed Hyperlink" xfId="54439" builtinId="9" hidden="1"/>
    <cellStyle name="Followed Hyperlink" xfId="54441" builtinId="9" hidden="1"/>
    <cellStyle name="Followed Hyperlink" xfId="54443" builtinId="9" hidden="1"/>
    <cellStyle name="Followed Hyperlink" xfId="54445" builtinId="9" hidden="1"/>
    <cellStyle name="Followed Hyperlink" xfId="54447" builtinId="9" hidden="1"/>
    <cellStyle name="Followed Hyperlink" xfId="54449" builtinId="9" hidden="1"/>
    <cellStyle name="Followed Hyperlink" xfId="54451" builtinId="9" hidden="1"/>
    <cellStyle name="Followed Hyperlink" xfId="54453" builtinId="9" hidden="1"/>
    <cellStyle name="Followed Hyperlink" xfId="54455" builtinId="9" hidden="1"/>
    <cellStyle name="Followed Hyperlink" xfId="54457" builtinId="9" hidden="1"/>
    <cellStyle name="Followed Hyperlink" xfId="54459" builtinId="9" hidden="1"/>
    <cellStyle name="Followed Hyperlink" xfId="54461" builtinId="9" hidden="1"/>
    <cellStyle name="Followed Hyperlink" xfId="54463" builtinId="9" hidden="1"/>
    <cellStyle name="Followed Hyperlink" xfId="54465" builtinId="9" hidden="1"/>
    <cellStyle name="Followed Hyperlink" xfId="54467" builtinId="9" hidden="1"/>
    <cellStyle name="Followed Hyperlink" xfId="54469" builtinId="9" hidden="1"/>
    <cellStyle name="Followed Hyperlink" xfId="54471" builtinId="9" hidden="1"/>
    <cellStyle name="Followed Hyperlink" xfId="54473" builtinId="9" hidden="1"/>
    <cellStyle name="Followed Hyperlink" xfId="54475" builtinId="9" hidden="1"/>
    <cellStyle name="Followed Hyperlink" xfId="54477" builtinId="9" hidden="1"/>
    <cellStyle name="Followed Hyperlink" xfId="54479" builtinId="9" hidden="1"/>
    <cellStyle name="Followed Hyperlink" xfId="54481" builtinId="9" hidden="1"/>
    <cellStyle name="Followed Hyperlink" xfId="54483" builtinId="9" hidden="1"/>
    <cellStyle name="Followed Hyperlink" xfId="54485" builtinId="9" hidden="1"/>
    <cellStyle name="Followed Hyperlink" xfId="54487" builtinId="9" hidden="1"/>
    <cellStyle name="Followed Hyperlink" xfId="54489" builtinId="9" hidden="1"/>
    <cellStyle name="Followed Hyperlink" xfId="54491" builtinId="9" hidden="1"/>
    <cellStyle name="Followed Hyperlink" xfId="54493" builtinId="9" hidden="1"/>
    <cellStyle name="Followed Hyperlink" xfId="54495" builtinId="9" hidden="1"/>
    <cellStyle name="Followed Hyperlink" xfId="54497" builtinId="9" hidden="1"/>
    <cellStyle name="Followed Hyperlink" xfId="54499" builtinId="9" hidden="1"/>
    <cellStyle name="Followed Hyperlink" xfId="54501" builtinId="9" hidden="1"/>
    <cellStyle name="Followed Hyperlink" xfId="54503" builtinId="9" hidden="1"/>
    <cellStyle name="Followed Hyperlink" xfId="54505" builtinId="9" hidden="1"/>
    <cellStyle name="Followed Hyperlink" xfId="54507" builtinId="9" hidden="1"/>
    <cellStyle name="Followed Hyperlink" xfId="54509" builtinId="9" hidden="1"/>
    <cellStyle name="Followed Hyperlink" xfId="54511" builtinId="9" hidden="1"/>
    <cellStyle name="Followed Hyperlink" xfId="54513" builtinId="9" hidden="1"/>
    <cellStyle name="Followed Hyperlink" xfId="54515" builtinId="9" hidden="1"/>
    <cellStyle name="Followed Hyperlink" xfId="54517" builtinId="9" hidden="1"/>
    <cellStyle name="Followed Hyperlink" xfId="54519" builtinId="9" hidden="1"/>
    <cellStyle name="Followed Hyperlink" xfId="54521" builtinId="9" hidden="1"/>
    <cellStyle name="Followed Hyperlink" xfId="54523" builtinId="9" hidden="1"/>
    <cellStyle name="Followed Hyperlink" xfId="54525" builtinId="9" hidden="1"/>
    <cellStyle name="Followed Hyperlink" xfId="54527" builtinId="9" hidden="1"/>
    <cellStyle name="Followed Hyperlink" xfId="54529" builtinId="9" hidden="1"/>
    <cellStyle name="Followed Hyperlink" xfId="54531" builtinId="9" hidden="1"/>
    <cellStyle name="Followed Hyperlink" xfId="54533" builtinId="9" hidden="1"/>
    <cellStyle name="Followed Hyperlink" xfId="54535" builtinId="9" hidden="1"/>
    <cellStyle name="Followed Hyperlink" xfId="54537" builtinId="9" hidden="1"/>
    <cellStyle name="Followed Hyperlink" xfId="54539" builtinId="9" hidden="1"/>
    <cellStyle name="Followed Hyperlink" xfId="54541" builtinId="9" hidden="1"/>
    <cellStyle name="Followed Hyperlink" xfId="54543" builtinId="9" hidden="1"/>
    <cellStyle name="Followed Hyperlink" xfId="54545" builtinId="9" hidden="1"/>
    <cellStyle name="Followed Hyperlink" xfId="54547" builtinId="9" hidden="1"/>
    <cellStyle name="Followed Hyperlink" xfId="54549" builtinId="9" hidden="1"/>
    <cellStyle name="Followed Hyperlink" xfId="54551" builtinId="9" hidden="1"/>
    <cellStyle name="Followed Hyperlink" xfId="54553" builtinId="9" hidden="1"/>
    <cellStyle name="Followed Hyperlink" xfId="54555" builtinId="9" hidden="1"/>
    <cellStyle name="Followed Hyperlink" xfId="54557" builtinId="9" hidden="1"/>
    <cellStyle name="Followed Hyperlink" xfId="54559" builtinId="9" hidden="1"/>
    <cellStyle name="Followed Hyperlink" xfId="54561" builtinId="9" hidden="1"/>
    <cellStyle name="Followed Hyperlink" xfId="54563" builtinId="9" hidden="1"/>
    <cellStyle name="Followed Hyperlink" xfId="54565" builtinId="9" hidden="1"/>
    <cellStyle name="Followed Hyperlink" xfId="54567" builtinId="9" hidden="1"/>
    <cellStyle name="Followed Hyperlink" xfId="54569" builtinId="9" hidden="1"/>
    <cellStyle name="Followed Hyperlink" xfId="54571" builtinId="9" hidden="1"/>
    <cellStyle name="Followed Hyperlink" xfId="54573" builtinId="9" hidden="1"/>
    <cellStyle name="Followed Hyperlink" xfId="54575" builtinId="9" hidden="1"/>
    <cellStyle name="Followed Hyperlink" xfId="54577" builtinId="9" hidden="1"/>
    <cellStyle name="Followed Hyperlink" xfId="54579" builtinId="9" hidden="1"/>
    <cellStyle name="Followed Hyperlink" xfId="54581" builtinId="9" hidden="1"/>
    <cellStyle name="Followed Hyperlink" xfId="54583" builtinId="9" hidden="1"/>
    <cellStyle name="Followed Hyperlink" xfId="54585" builtinId="9" hidden="1"/>
    <cellStyle name="Followed Hyperlink" xfId="54587" builtinId="9" hidden="1"/>
    <cellStyle name="Followed Hyperlink" xfId="54589" builtinId="9" hidden="1"/>
    <cellStyle name="Followed Hyperlink" xfId="54591" builtinId="9" hidden="1"/>
    <cellStyle name="Followed Hyperlink" xfId="54593" builtinId="9" hidden="1"/>
    <cellStyle name="Followed Hyperlink" xfId="54595" builtinId="9" hidden="1"/>
    <cellStyle name="Followed Hyperlink" xfId="54597" builtinId="9" hidden="1"/>
    <cellStyle name="Followed Hyperlink" xfId="54599" builtinId="9" hidden="1"/>
    <cellStyle name="Followed Hyperlink" xfId="54601" builtinId="9" hidden="1"/>
    <cellStyle name="Followed Hyperlink" xfId="54603" builtinId="9" hidden="1"/>
    <cellStyle name="Followed Hyperlink" xfId="54605" builtinId="9" hidden="1"/>
    <cellStyle name="Followed Hyperlink" xfId="54607" builtinId="9" hidden="1"/>
    <cellStyle name="Followed Hyperlink" xfId="54609" builtinId="9" hidden="1"/>
    <cellStyle name="Followed Hyperlink" xfId="54611" builtinId="9" hidden="1"/>
    <cellStyle name="Followed Hyperlink" xfId="54613" builtinId="9" hidden="1"/>
    <cellStyle name="Followed Hyperlink" xfId="54615" builtinId="9" hidden="1"/>
    <cellStyle name="Followed Hyperlink" xfId="54617" builtinId="9" hidden="1"/>
    <cellStyle name="Followed Hyperlink" xfId="54619" builtinId="9" hidden="1"/>
    <cellStyle name="Followed Hyperlink" xfId="54621" builtinId="9" hidden="1"/>
    <cellStyle name="Followed Hyperlink" xfId="54623" builtinId="9" hidden="1"/>
    <cellStyle name="Followed Hyperlink" xfId="54625" builtinId="9" hidden="1"/>
    <cellStyle name="Followed Hyperlink" xfId="54627" builtinId="9" hidden="1"/>
    <cellStyle name="Followed Hyperlink" xfId="54629" builtinId="9" hidden="1"/>
    <cellStyle name="Followed Hyperlink" xfId="54631" builtinId="9" hidden="1"/>
    <cellStyle name="Followed Hyperlink" xfId="54633" builtinId="9" hidden="1"/>
    <cellStyle name="Followed Hyperlink" xfId="54635" builtinId="9" hidden="1"/>
    <cellStyle name="Followed Hyperlink" xfId="54637" builtinId="9" hidden="1"/>
    <cellStyle name="Followed Hyperlink" xfId="54639" builtinId="9" hidden="1"/>
    <cellStyle name="Followed Hyperlink" xfId="54641" builtinId="9" hidden="1"/>
    <cellStyle name="Followed Hyperlink" xfId="54643" builtinId="9" hidden="1"/>
    <cellStyle name="Followed Hyperlink" xfId="54645" builtinId="9" hidden="1"/>
    <cellStyle name="Followed Hyperlink" xfId="54647" builtinId="9" hidden="1"/>
    <cellStyle name="Followed Hyperlink" xfId="54649" builtinId="9" hidden="1"/>
    <cellStyle name="Followed Hyperlink" xfId="54651" builtinId="9" hidden="1"/>
    <cellStyle name="Followed Hyperlink" xfId="54653" builtinId="9" hidden="1"/>
    <cellStyle name="Followed Hyperlink" xfId="54655" builtinId="9" hidden="1"/>
    <cellStyle name="Followed Hyperlink" xfId="54657" builtinId="9" hidden="1"/>
    <cellStyle name="Followed Hyperlink" xfId="54659" builtinId="9" hidden="1"/>
    <cellStyle name="Followed Hyperlink" xfId="54661" builtinId="9" hidden="1"/>
    <cellStyle name="Followed Hyperlink" xfId="54663" builtinId="9" hidden="1"/>
    <cellStyle name="Followed Hyperlink" xfId="54665" builtinId="9" hidden="1"/>
    <cellStyle name="Followed Hyperlink" xfId="54667" builtinId="9" hidden="1"/>
    <cellStyle name="Followed Hyperlink" xfId="54669" builtinId="9" hidden="1"/>
    <cellStyle name="Followed Hyperlink" xfId="54671" builtinId="9" hidden="1"/>
    <cellStyle name="Followed Hyperlink" xfId="54673" builtinId="9" hidden="1"/>
    <cellStyle name="Followed Hyperlink" xfId="54675" builtinId="9" hidden="1"/>
    <cellStyle name="Followed Hyperlink" xfId="54677" builtinId="9" hidden="1"/>
    <cellStyle name="Followed Hyperlink" xfId="54679" builtinId="9" hidden="1"/>
    <cellStyle name="Followed Hyperlink" xfId="54681" builtinId="9" hidden="1"/>
    <cellStyle name="Followed Hyperlink" xfId="54683" builtinId="9" hidden="1"/>
    <cellStyle name="Followed Hyperlink" xfId="54685" builtinId="9" hidden="1"/>
    <cellStyle name="Followed Hyperlink" xfId="54687" builtinId="9" hidden="1"/>
    <cellStyle name="Followed Hyperlink" xfId="54689" builtinId="9" hidden="1"/>
    <cellStyle name="Followed Hyperlink" xfId="54691" builtinId="9" hidden="1"/>
    <cellStyle name="Followed Hyperlink" xfId="54693" builtinId="9" hidden="1"/>
    <cellStyle name="Followed Hyperlink" xfId="54695" builtinId="9" hidden="1"/>
    <cellStyle name="Followed Hyperlink" xfId="54697" builtinId="9" hidden="1"/>
    <cellStyle name="Followed Hyperlink" xfId="54699" builtinId="9" hidden="1"/>
    <cellStyle name="Followed Hyperlink" xfId="54701" builtinId="9" hidden="1"/>
    <cellStyle name="Followed Hyperlink" xfId="54703" builtinId="9" hidden="1"/>
    <cellStyle name="Followed Hyperlink" xfId="54705" builtinId="9" hidden="1"/>
    <cellStyle name="Followed Hyperlink" xfId="54707" builtinId="9" hidden="1"/>
    <cellStyle name="Followed Hyperlink" xfId="54709" builtinId="9" hidden="1"/>
    <cellStyle name="Followed Hyperlink" xfId="54711" builtinId="9" hidden="1"/>
    <cellStyle name="Followed Hyperlink" xfId="54713" builtinId="9" hidden="1"/>
    <cellStyle name="Followed Hyperlink" xfId="54715" builtinId="9" hidden="1"/>
    <cellStyle name="Followed Hyperlink" xfId="54717" builtinId="9" hidden="1"/>
    <cellStyle name="Followed Hyperlink" xfId="54719" builtinId="9" hidden="1"/>
    <cellStyle name="Followed Hyperlink" xfId="54721" builtinId="9" hidden="1"/>
    <cellStyle name="Followed Hyperlink" xfId="54723" builtinId="9" hidden="1"/>
    <cellStyle name="Followed Hyperlink" xfId="54725" builtinId="9" hidden="1"/>
    <cellStyle name="Followed Hyperlink" xfId="54727" builtinId="9" hidden="1"/>
    <cellStyle name="Followed Hyperlink" xfId="54729" builtinId="9" hidden="1"/>
    <cellStyle name="Followed Hyperlink" xfId="54731" builtinId="9" hidden="1"/>
    <cellStyle name="Followed Hyperlink" xfId="54733" builtinId="9" hidden="1"/>
    <cellStyle name="Followed Hyperlink" xfId="54735" builtinId="9" hidden="1"/>
    <cellStyle name="Followed Hyperlink" xfId="54737" builtinId="9" hidden="1"/>
    <cellStyle name="Followed Hyperlink" xfId="54739" builtinId="9" hidden="1"/>
    <cellStyle name="Followed Hyperlink" xfId="54741" builtinId="9" hidden="1"/>
    <cellStyle name="Followed Hyperlink" xfId="54743" builtinId="9" hidden="1"/>
    <cellStyle name="Followed Hyperlink" xfId="54745" builtinId="9" hidden="1"/>
    <cellStyle name="Followed Hyperlink" xfId="54747" builtinId="9" hidden="1"/>
    <cellStyle name="Followed Hyperlink" xfId="54749" builtinId="9" hidden="1"/>
    <cellStyle name="Followed Hyperlink" xfId="54751" builtinId="9" hidden="1"/>
    <cellStyle name="Followed Hyperlink" xfId="54753" builtinId="9" hidden="1"/>
    <cellStyle name="Followed Hyperlink" xfId="54755" builtinId="9" hidden="1"/>
    <cellStyle name="Followed Hyperlink" xfId="54757" builtinId="9" hidden="1"/>
    <cellStyle name="Followed Hyperlink" xfId="54759" builtinId="9" hidden="1"/>
    <cellStyle name="Followed Hyperlink" xfId="54761" builtinId="9" hidden="1"/>
    <cellStyle name="Followed Hyperlink" xfId="54763" builtinId="9" hidden="1"/>
    <cellStyle name="Followed Hyperlink" xfId="54765" builtinId="9" hidden="1"/>
    <cellStyle name="Followed Hyperlink" xfId="54767" builtinId="9" hidden="1"/>
    <cellStyle name="Followed Hyperlink" xfId="54769" builtinId="9" hidden="1"/>
    <cellStyle name="Followed Hyperlink" xfId="54771" builtinId="9" hidden="1"/>
    <cellStyle name="Followed Hyperlink" xfId="54773" builtinId="9" hidden="1"/>
    <cellStyle name="Followed Hyperlink" xfId="54775" builtinId="9" hidden="1"/>
    <cellStyle name="Followed Hyperlink" xfId="54777" builtinId="9" hidden="1"/>
    <cellStyle name="Followed Hyperlink" xfId="54779" builtinId="9" hidden="1"/>
    <cellStyle name="Followed Hyperlink" xfId="54781" builtinId="9" hidden="1"/>
    <cellStyle name="Followed Hyperlink" xfId="54783" builtinId="9" hidden="1"/>
    <cellStyle name="Followed Hyperlink" xfId="54785" builtinId="9" hidden="1"/>
    <cellStyle name="Followed Hyperlink" xfId="54787" builtinId="9" hidden="1"/>
    <cellStyle name="Followed Hyperlink" xfId="54789" builtinId="9" hidden="1"/>
    <cellStyle name="Followed Hyperlink" xfId="54791" builtinId="9" hidden="1"/>
    <cellStyle name="Followed Hyperlink" xfId="54793" builtinId="9" hidden="1"/>
    <cellStyle name="Followed Hyperlink" xfId="54795" builtinId="9" hidden="1"/>
    <cellStyle name="Followed Hyperlink" xfId="54797" builtinId="9" hidden="1"/>
    <cellStyle name="Followed Hyperlink" xfId="54799" builtinId="9" hidden="1"/>
    <cellStyle name="Followed Hyperlink" xfId="54801" builtinId="9" hidden="1"/>
    <cellStyle name="Followed Hyperlink" xfId="54803" builtinId="9" hidden="1"/>
    <cellStyle name="Followed Hyperlink" xfId="54805" builtinId="9" hidden="1"/>
    <cellStyle name="Followed Hyperlink" xfId="54807" builtinId="9" hidden="1"/>
    <cellStyle name="Followed Hyperlink" xfId="54809" builtinId="9" hidden="1"/>
    <cellStyle name="Followed Hyperlink" xfId="54811" builtinId="9" hidden="1"/>
    <cellStyle name="Followed Hyperlink" xfId="54813" builtinId="9" hidden="1"/>
    <cellStyle name="Followed Hyperlink" xfId="54815" builtinId="9" hidden="1"/>
    <cellStyle name="Followed Hyperlink" xfId="54817" builtinId="9" hidden="1"/>
    <cellStyle name="Followed Hyperlink" xfId="54819" builtinId="9" hidden="1"/>
    <cellStyle name="Followed Hyperlink" xfId="54821" builtinId="9" hidden="1"/>
    <cellStyle name="Followed Hyperlink" xfId="54823" builtinId="9" hidden="1"/>
    <cellStyle name="Followed Hyperlink" xfId="54825" builtinId="9" hidden="1"/>
    <cellStyle name="Followed Hyperlink" xfId="54827" builtinId="9" hidden="1"/>
    <cellStyle name="Followed Hyperlink" xfId="54829" builtinId="9" hidden="1"/>
    <cellStyle name="Followed Hyperlink" xfId="54831" builtinId="9" hidden="1"/>
    <cellStyle name="Followed Hyperlink" xfId="54833" builtinId="9" hidden="1"/>
    <cellStyle name="Followed Hyperlink" xfId="54835" builtinId="9" hidden="1"/>
    <cellStyle name="Followed Hyperlink" xfId="54837" builtinId="9" hidden="1"/>
    <cellStyle name="Followed Hyperlink" xfId="54839" builtinId="9" hidden="1"/>
    <cellStyle name="Followed Hyperlink" xfId="54841" builtinId="9" hidden="1"/>
    <cellStyle name="Followed Hyperlink" xfId="54843" builtinId="9" hidden="1"/>
    <cellStyle name="Followed Hyperlink" xfId="54845" builtinId="9" hidden="1"/>
    <cellStyle name="Followed Hyperlink" xfId="54847" builtinId="9" hidden="1"/>
    <cellStyle name="Followed Hyperlink" xfId="54849" builtinId="9" hidden="1"/>
    <cellStyle name="Followed Hyperlink" xfId="54851" builtinId="9" hidden="1"/>
    <cellStyle name="Followed Hyperlink" xfId="54853" builtinId="9" hidden="1"/>
    <cellStyle name="Followed Hyperlink" xfId="54855" builtinId="9" hidden="1"/>
    <cellStyle name="Followed Hyperlink" xfId="54857" builtinId="9" hidden="1"/>
    <cellStyle name="Followed Hyperlink" xfId="54859" builtinId="9" hidden="1"/>
    <cellStyle name="Followed Hyperlink" xfId="54861" builtinId="9" hidden="1"/>
    <cellStyle name="Followed Hyperlink" xfId="54863" builtinId="9" hidden="1"/>
    <cellStyle name="Followed Hyperlink" xfId="54865" builtinId="9" hidden="1"/>
    <cellStyle name="Followed Hyperlink" xfId="54867" builtinId="9" hidden="1"/>
    <cellStyle name="Followed Hyperlink" xfId="54869" builtinId="9" hidden="1"/>
    <cellStyle name="Followed Hyperlink" xfId="54871" builtinId="9" hidden="1"/>
    <cellStyle name="Followed Hyperlink" xfId="54873" builtinId="9" hidden="1"/>
    <cellStyle name="Followed Hyperlink" xfId="54875" builtinId="9" hidden="1"/>
    <cellStyle name="Followed Hyperlink" xfId="54877" builtinId="9" hidden="1"/>
    <cellStyle name="Followed Hyperlink" xfId="54879" builtinId="9" hidden="1"/>
    <cellStyle name="Followed Hyperlink" xfId="54881" builtinId="9" hidden="1"/>
    <cellStyle name="Followed Hyperlink" xfId="54883" builtinId="9" hidden="1"/>
    <cellStyle name="Followed Hyperlink" xfId="54885" builtinId="9" hidden="1"/>
    <cellStyle name="Followed Hyperlink" xfId="54887" builtinId="9" hidden="1"/>
    <cellStyle name="Followed Hyperlink" xfId="54889" builtinId="9" hidden="1"/>
    <cellStyle name="Followed Hyperlink" xfId="54891" builtinId="9" hidden="1"/>
    <cellStyle name="Followed Hyperlink" xfId="54893" builtinId="9" hidden="1"/>
    <cellStyle name="Followed Hyperlink" xfId="54895" builtinId="9" hidden="1"/>
    <cellStyle name="Followed Hyperlink" xfId="54897" builtinId="9" hidden="1"/>
    <cellStyle name="Followed Hyperlink" xfId="54899" builtinId="9" hidden="1"/>
    <cellStyle name="Followed Hyperlink" xfId="54901" builtinId="9" hidden="1"/>
    <cellStyle name="Followed Hyperlink" xfId="54903" builtinId="9" hidden="1"/>
    <cellStyle name="Followed Hyperlink" xfId="54905" builtinId="9" hidden="1"/>
    <cellStyle name="Followed Hyperlink" xfId="54907" builtinId="9" hidden="1"/>
    <cellStyle name="Followed Hyperlink" xfId="54909" builtinId="9" hidden="1"/>
    <cellStyle name="Followed Hyperlink" xfId="54911" builtinId="9" hidden="1"/>
    <cellStyle name="Followed Hyperlink" xfId="54913" builtinId="9" hidden="1"/>
    <cellStyle name="Followed Hyperlink" xfId="54915" builtinId="9" hidden="1"/>
    <cellStyle name="Followed Hyperlink" xfId="54917" builtinId="9" hidden="1"/>
    <cellStyle name="Followed Hyperlink" xfId="54919" builtinId="9" hidden="1"/>
    <cellStyle name="Followed Hyperlink" xfId="54921" builtinId="9" hidden="1"/>
    <cellStyle name="Followed Hyperlink" xfId="54923" builtinId="9" hidden="1"/>
    <cellStyle name="Followed Hyperlink" xfId="54925" builtinId="9" hidden="1"/>
    <cellStyle name="Followed Hyperlink" xfId="54927" builtinId="9" hidden="1"/>
    <cellStyle name="Followed Hyperlink" xfId="54929" builtinId="9" hidden="1"/>
    <cellStyle name="Followed Hyperlink" xfId="54931" builtinId="9" hidden="1"/>
    <cellStyle name="Followed Hyperlink" xfId="54933" builtinId="9" hidden="1"/>
    <cellStyle name="Followed Hyperlink" xfId="54935" builtinId="9" hidden="1"/>
    <cellStyle name="Followed Hyperlink" xfId="54937" builtinId="9" hidden="1"/>
    <cellStyle name="Followed Hyperlink" xfId="54939" builtinId="9" hidden="1"/>
    <cellStyle name="Followed Hyperlink" xfId="54941" builtinId="9" hidden="1"/>
    <cellStyle name="Followed Hyperlink" xfId="54943" builtinId="9" hidden="1"/>
    <cellStyle name="Followed Hyperlink" xfId="54945" builtinId="9" hidden="1"/>
    <cellStyle name="Followed Hyperlink" xfId="54947" builtinId="9" hidden="1"/>
    <cellStyle name="Followed Hyperlink" xfId="54949" builtinId="9" hidden="1"/>
    <cellStyle name="Followed Hyperlink" xfId="54951" builtinId="9" hidden="1"/>
    <cellStyle name="Followed Hyperlink" xfId="54953" builtinId="9" hidden="1"/>
    <cellStyle name="Followed Hyperlink" xfId="54955" builtinId="9" hidden="1"/>
    <cellStyle name="Followed Hyperlink" xfId="54957" builtinId="9" hidden="1"/>
    <cellStyle name="Followed Hyperlink" xfId="54959" builtinId="9" hidden="1"/>
    <cellStyle name="Followed Hyperlink" xfId="54961" builtinId="9" hidden="1"/>
    <cellStyle name="Followed Hyperlink" xfId="54963" builtinId="9" hidden="1"/>
    <cellStyle name="Followed Hyperlink" xfId="54965" builtinId="9" hidden="1"/>
    <cellStyle name="Followed Hyperlink" xfId="54967" builtinId="9" hidden="1"/>
    <cellStyle name="Followed Hyperlink" xfId="54969" builtinId="9" hidden="1"/>
    <cellStyle name="Followed Hyperlink" xfId="54971" builtinId="9" hidden="1"/>
    <cellStyle name="Followed Hyperlink" xfId="54973" builtinId="9" hidden="1"/>
    <cellStyle name="Followed Hyperlink" xfId="54975" builtinId="9" hidden="1"/>
    <cellStyle name="Followed Hyperlink" xfId="54977" builtinId="9" hidden="1"/>
    <cellStyle name="Followed Hyperlink" xfId="54979" builtinId="9" hidden="1"/>
    <cellStyle name="Followed Hyperlink" xfId="54981" builtinId="9" hidden="1"/>
    <cellStyle name="Followed Hyperlink" xfId="54983" builtinId="9" hidden="1"/>
    <cellStyle name="Followed Hyperlink" xfId="54985" builtinId="9" hidden="1"/>
    <cellStyle name="Followed Hyperlink" xfId="54987" builtinId="9" hidden="1"/>
    <cellStyle name="Followed Hyperlink" xfId="54989" builtinId="9" hidden="1"/>
    <cellStyle name="Followed Hyperlink" xfId="54991" builtinId="9" hidden="1"/>
    <cellStyle name="Followed Hyperlink" xfId="54993" builtinId="9" hidden="1"/>
    <cellStyle name="Followed Hyperlink" xfId="54995" builtinId="9" hidden="1"/>
    <cellStyle name="Followed Hyperlink" xfId="54997" builtinId="9" hidden="1"/>
    <cellStyle name="Followed Hyperlink" xfId="54999" builtinId="9" hidden="1"/>
    <cellStyle name="Followed Hyperlink" xfId="55001" builtinId="9" hidden="1"/>
    <cellStyle name="Followed Hyperlink" xfId="55003" builtinId="9" hidden="1"/>
    <cellStyle name="Followed Hyperlink" xfId="55005" builtinId="9" hidden="1"/>
    <cellStyle name="Followed Hyperlink" xfId="55007" builtinId="9" hidden="1"/>
    <cellStyle name="Followed Hyperlink" xfId="55009" builtinId="9" hidden="1"/>
    <cellStyle name="Followed Hyperlink" xfId="55011" builtinId="9" hidden="1"/>
    <cellStyle name="Followed Hyperlink" xfId="55013" builtinId="9" hidden="1"/>
    <cellStyle name="Followed Hyperlink" xfId="55015" builtinId="9" hidden="1"/>
    <cellStyle name="Followed Hyperlink" xfId="55017" builtinId="9" hidden="1"/>
    <cellStyle name="Followed Hyperlink" xfId="55019" builtinId="9" hidden="1"/>
    <cellStyle name="Followed Hyperlink" xfId="55021" builtinId="9" hidden="1"/>
    <cellStyle name="Followed Hyperlink" xfId="55023" builtinId="9" hidden="1"/>
    <cellStyle name="Followed Hyperlink" xfId="55025" builtinId="9" hidden="1"/>
    <cellStyle name="Followed Hyperlink" xfId="55027" builtinId="9" hidden="1"/>
    <cellStyle name="Followed Hyperlink" xfId="55029" builtinId="9" hidden="1"/>
    <cellStyle name="Followed Hyperlink" xfId="55031" builtinId="9" hidden="1"/>
    <cellStyle name="Followed Hyperlink" xfId="55033" builtinId="9" hidden="1"/>
    <cellStyle name="Followed Hyperlink" xfId="55035" builtinId="9" hidden="1"/>
    <cellStyle name="Followed Hyperlink" xfId="55037" builtinId="9" hidden="1"/>
    <cellStyle name="Followed Hyperlink" xfId="55039" builtinId="9" hidden="1"/>
    <cellStyle name="Followed Hyperlink" xfId="55041" builtinId="9" hidden="1"/>
    <cellStyle name="Followed Hyperlink" xfId="55043" builtinId="9" hidden="1"/>
    <cellStyle name="Followed Hyperlink" xfId="55045" builtinId="9" hidden="1"/>
    <cellStyle name="Followed Hyperlink" xfId="55047" builtinId="9" hidden="1"/>
    <cellStyle name="Followed Hyperlink" xfId="55049" builtinId="9" hidden="1"/>
    <cellStyle name="Followed Hyperlink" xfId="55051" builtinId="9" hidden="1"/>
    <cellStyle name="Followed Hyperlink" xfId="55053" builtinId="9" hidden="1"/>
    <cellStyle name="Followed Hyperlink" xfId="55055" builtinId="9" hidden="1"/>
    <cellStyle name="Followed Hyperlink" xfId="55057" builtinId="9" hidden="1"/>
    <cellStyle name="Followed Hyperlink" xfId="55059" builtinId="9" hidden="1"/>
    <cellStyle name="Followed Hyperlink" xfId="55061" builtinId="9" hidden="1"/>
    <cellStyle name="Followed Hyperlink" xfId="55063" builtinId="9" hidden="1"/>
    <cellStyle name="Followed Hyperlink" xfId="55065" builtinId="9" hidden="1"/>
    <cellStyle name="Followed Hyperlink" xfId="55067" builtinId="9" hidden="1"/>
    <cellStyle name="Followed Hyperlink" xfId="55069" builtinId="9" hidden="1"/>
    <cellStyle name="Followed Hyperlink" xfId="55071" builtinId="9" hidden="1"/>
    <cellStyle name="Followed Hyperlink" xfId="55073" builtinId="9" hidden="1"/>
    <cellStyle name="Followed Hyperlink" xfId="55075" builtinId="9" hidden="1"/>
    <cellStyle name="Followed Hyperlink" xfId="55077" builtinId="9" hidden="1"/>
    <cellStyle name="Followed Hyperlink" xfId="55079" builtinId="9" hidden="1"/>
    <cellStyle name="Followed Hyperlink" xfId="55081" builtinId="9" hidden="1"/>
    <cellStyle name="Followed Hyperlink" xfId="55083" builtinId="9" hidden="1"/>
    <cellStyle name="Followed Hyperlink" xfId="55085" builtinId="9" hidden="1"/>
    <cellStyle name="Followed Hyperlink" xfId="55087" builtinId="9" hidden="1"/>
    <cellStyle name="Followed Hyperlink" xfId="55089" builtinId="9" hidden="1"/>
    <cellStyle name="Followed Hyperlink" xfId="55091" builtinId="9" hidden="1"/>
    <cellStyle name="Followed Hyperlink" xfId="55093" builtinId="9" hidden="1"/>
    <cellStyle name="Followed Hyperlink" xfId="55095" builtinId="9" hidden="1"/>
    <cellStyle name="Followed Hyperlink" xfId="55097" builtinId="9" hidden="1"/>
    <cellStyle name="Followed Hyperlink" xfId="55099" builtinId="9" hidden="1"/>
    <cellStyle name="Followed Hyperlink" xfId="55101" builtinId="9" hidden="1"/>
    <cellStyle name="Followed Hyperlink" xfId="55103" builtinId="9" hidden="1"/>
    <cellStyle name="Followed Hyperlink" xfId="55105" builtinId="9" hidden="1"/>
    <cellStyle name="Followed Hyperlink" xfId="55107" builtinId="9" hidden="1"/>
    <cellStyle name="Followed Hyperlink" xfId="55109" builtinId="9" hidden="1"/>
    <cellStyle name="Followed Hyperlink" xfId="55111" builtinId="9" hidden="1"/>
    <cellStyle name="Followed Hyperlink" xfId="55113" builtinId="9" hidden="1"/>
    <cellStyle name="Followed Hyperlink" xfId="55115" builtinId="9" hidden="1"/>
    <cellStyle name="Followed Hyperlink" xfId="55117" builtinId="9" hidden="1"/>
    <cellStyle name="Followed Hyperlink" xfId="55119" builtinId="9" hidden="1"/>
    <cellStyle name="Followed Hyperlink" xfId="55121" builtinId="9" hidden="1"/>
    <cellStyle name="Followed Hyperlink" xfId="55123" builtinId="9" hidden="1"/>
    <cellStyle name="Followed Hyperlink" xfId="55125" builtinId="9" hidden="1"/>
    <cellStyle name="Followed Hyperlink" xfId="55127" builtinId="9" hidden="1"/>
    <cellStyle name="Followed Hyperlink" xfId="55129" builtinId="9" hidden="1"/>
    <cellStyle name="Followed Hyperlink" xfId="55131" builtinId="9" hidden="1"/>
    <cellStyle name="Followed Hyperlink" xfId="55133" builtinId="9" hidden="1"/>
    <cellStyle name="Followed Hyperlink" xfId="55135" builtinId="9" hidden="1"/>
    <cellStyle name="Followed Hyperlink" xfId="55137" builtinId="9" hidden="1"/>
    <cellStyle name="Followed Hyperlink" xfId="55139" builtinId="9" hidden="1"/>
    <cellStyle name="Followed Hyperlink" xfId="55141" builtinId="9" hidden="1"/>
    <cellStyle name="Followed Hyperlink" xfId="55143" builtinId="9" hidden="1"/>
    <cellStyle name="Followed Hyperlink" xfId="55145" builtinId="9" hidden="1"/>
    <cellStyle name="Followed Hyperlink" xfId="55147" builtinId="9" hidden="1"/>
    <cellStyle name="Followed Hyperlink" xfId="55149" builtinId="9" hidden="1"/>
    <cellStyle name="Followed Hyperlink" xfId="55151" builtinId="9" hidden="1"/>
    <cellStyle name="Followed Hyperlink" xfId="55153" builtinId="9" hidden="1"/>
    <cellStyle name="Followed Hyperlink" xfId="55155" builtinId="9" hidden="1"/>
    <cellStyle name="Followed Hyperlink" xfId="55157" builtinId="9" hidden="1"/>
    <cellStyle name="Followed Hyperlink" xfId="55159" builtinId="9" hidden="1"/>
    <cellStyle name="Followed Hyperlink" xfId="55161" builtinId="9" hidden="1"/>
    <cellStyle name="Followed Hyperlink" xfId="55163" builtinId="9" hidden="1"/>
    <cellStyle name="Followed Hyperlink" xfId="55165" builtinId="9" hidden="1"/>
    <cellStyle name="Followed Hyperlink" xfId="55167" builtinId="9" hidden="1"/>
    <cellStyle name="Followed Hyperlink" xfId="55169" builtinId="9" hidden="1"/>
    <cellStyle name="Followed Hyperlink" xfId="55171" builtinId="9" hidden="1"/>
    <cellStyle name="Followed Hyperlink" xfId="55173" builtinId="9" hidden="1"/>
    <cellStyle name="Followed Hyperlink" xfId="55175" builtinId="9" hidden="1"/>
    <cellStyle name="Followed Hyperlink" xfId="55177" builtinId="9" hidden="1"/>
    <cellStyle name="Followed Hyperlink" xfId="55179" builtinId="9" hidden="1"/>
    <cellStyle name="Followed Hyperlink" xfId="55181" builtinId="9" hidden="1"/>
    <cellStyle name="Followed Hyperlink" xfId="55183" builtinId="9" hidden="1"/>
    <cellStyle name="Followed Hyperlink" xfId="55185" builtinId="9" hidden="1"/>
    <cellStyle name="Followed Hyperlink" xfId="55187" builtinId="9" hidden="1"/>
    <cellStyle name="Followed Hyperlink" xfId="55189" builtinId="9" hidden="1"/>
    <cellStyle name="Followed Hyperlink" xfId="55191" builtinId="9" hidden="1"/>
    <cellStyle name="Followed Hyperlink" xfId="55193" builtinId="9" hidden="1"/>
    <cellStyle name="Followed Hyperlink" xfId="55195" builtinId="9" hidden="1"/>
    <cellStyle name="Followed Hyperlink" xfId="55197" builtinId="9" hidden="1"/>
    <cellStyle name="Followed Hyperlink" xfId="55199" builtinId="9" hidden="1"/>
    <cellStyle name="Followed Hyperlink" xfId="55201" builtinId="9" hidden="1"/>
    <cellStyle name="Followed Hyperlink" xfId="55203" builtinId="9" hidden="1"/>
    <cellStyle name="Followed Hyperlink" xfId="55205" builtinId="9" hidden="1"/>
    <cellStyle name="Followed Hyperlink" xfId="55207" builtinId="9" hidden="1"/>
    <cellStyle name="Followed Hyperlink" xfId="55209" builtinId="9" hidden="1"/>
    <cellStyle name="Followed Hyperlink" xfId="55211" builtinId="9" hidden="1"/>
    <cellStyle name="Followed Hyperlink" xfId="55213" builtinId="9" hidden="1"/>
    <cellStyle name="Followed Hyperlink" xfId="55215" builtinId="9" hidden="1"/>
    <cellStyle name="Followed Hyperlink" xfId="55217" builtinId="9" hidden="1"/>
    <cellStyle name="Followed Hyperlink" xfId="55219" builtinId="9" hidden="1"/>
    <cellStyle name="Followed Hyperlink" xfId="55221" builtinId="9" hidden="1"/>
    <cellStyle name="Followed Hyperlink" xfId="55223" builtinId="9" hidden="1"/>
    <cellStyle name="Followed Hyperlink" xfId="55225" builtinId="9" hidden="1"/>
    <cellStyle name="Followed Hyperlink" xfId="55227" builtinId="9" hidden="1"/>
    <cellStyle name="Followed Hyperlink" xfId="55229" builtinId="9" hidden="1"/>
    <cellStyle name="Followed Hyperlink" xfId="55231" builtinId="9" hidden="1"/>
    <cellStyle name="Followed Hyperlink" xfId="55233" builtinId="9" hidden="1"/>
    <cellStyle name="Followed Hyperlink" xfId="55235" builtinId="9" hidden="1"/>
    <cellStyle name="Followed Hyperlink" xfId="55237" builtinId="9" hidden="1"/>
    <cellStyle name="Followed Hyperlink" xfId="55239" builtinId="9" hidden="1"/>
    <cellStyle name="Followed Hyperlink" xfId="55241" builtinId="9" hidden="1"/>
    <cellStyle name="Followed Hyperlink" xfId="55243" builtinId="9" hidden="1"/>
    <cellStyle name="Followed Hyperlink" xfId="55245" builtinId="9" hidden="1"/>
    <cellStyle name="Followed Hyperlink" xfId="55247" builtinId="9" hidden="1"/>
    <cellStyle name="Followed Hyperlink" xfId="55249" builtinId="9" hidden="1"/>
    <cellStyle name="Followed Hyperlink" xfId="55251" builtinId="9" hidden="1"/>
    <cellStyle name="Followed Hyperlink" xfId="55253" builtinId="9" hidden="1"/>
    <cellStyle name="Followed Hyperlink" xfId="55255" builtinId="9" hidden="1"/>
    <cellStyle name="Followed Hyperlink" xfId="55257" builtinId="9" hidden="1"/>
    <cellStyle name="Followed Hyperlink" xfId="55259" builtinId="9" hidden="1"/>
    <cellStyle name="Followed Hyperlink" xfId="55261" builtinId="9" hidden="1"/>
    <cellStyle name="Followed Hyperlink" xfId="55263" builtinId="9" hidden="1"/>
    <cellStyle name="Followed Hyperlink" xfId="55265" builtinId="9" hidden="1"/>
    <cellStyle name="Followed Hyperlink" xfId="55267" builtinId="9" hidden="1"/>
    <cellStyle name="Followed Hyperlink" xfId="55269" builtinId="9" hidden="1"/>
    <cellStyle name="Followed Hyperlink" xfId="55271" builtinId="9" hidden="1"/>
    <cellStyle name="Followed Hyperlink" xfId="55273" builtinId="9" hidden="1"/>
    <cellStyle name="Followed Hyperlink" xfId="55275" builtinId="9" hidden="1"/>
    <cellStyle name="Followed Hyperlink" xfId="55277" builtinId="9" hidden="1"/>
    <cellStyle name="Followed Hyperlink" xfId="55279" builtinId="9" hidden="1"/>
    <cellStyle name="Followed Hyperlink" xfId="55281" builtinId="9" hidden="1"/>
    <cellStyle name="Followed Hyperlink" xfId="55283" builtinId="9" hidden="1"/>
    <cellStyle name="Followed Hyperlink" xfId="55285" builtinId="9" hidden="1"/>
    <cellStyle name="Followed Hyperlink" xfId="55287" builtinId="9" hidden="1"/>
    <cellStyle name="Followed Hyperlink" xfId="55289" builtinId="9" hidden="1"/>
    <cellStyle name="Followed Hyperlink" xfId="55291" builtinId="9" hidden="1"/>
    <cellStyle name="Followed Hyperlink" xfId="55293" builtinId="9" hidden="1"/>
    <cellStyle name="Followed Hyperlink" xfId="55295" builtinId="9" hidden="1"/>
    <cellStyle name="Followed Hyperlink" xfId="55297" builtinId="9" hidden="1"/>
    <cellStyle name="Followed Hyperlink" xfId="55299" builtinId="9" hidden="1"/>
    <cellStyle name="Followed Hyperlink" xfId="55301" builtinId="9" hidden="1"/>
    <cellStyle name="Followed Hyperlink" xfId="55303" builtinId="9" hidden="1"/>
    <cellStyle name="Followed Hyperlink" xfId="55305" builtinId="9" hidden="1"/>
    <cellStyle name="Followed Hyperlink" xfId="55307" builtinId="9" hidden="1"/>
    <cellStyle name="Followed Hyperlink" xfId="55309" builtinId="9" hidden="1"/>
    <cellStyle name="Followed Hyperlink" xfId="55311" builtinId="9" hidden="1"/>
    <cellStyle name="Followed Hyperlink" xfId="55313" builtinId="9" hidden="1"/>
    <cellStyle name="Followed Hyperlink" xfId="55315" builtinId="9" hidden="1"/>
    <cellStyle name="Followed Hyperlink" xfId="55317" builtinId="9" hidden="1"/>
    <cellStyle name="Followed Hyperlink" xfId="55319" builtinId="9" hidden="1"/>
    <cellStyle name="Followed Hyperlink" xfId="55321" builtinId="9" hidden="1"/>
    <cellStyle name="Followed Hyperlink" xfId="55323" builtinId="9" hidden="1"/>
    <cellStyle name="Followed Hyperlink" xfId="55325" builtinId="9" hidden="1"/>
    <cellStyle name="Followed Hyperlink" xfId="55327" builtinId="9" hidden="1"/>
    <cellStyle name="Followed Hyperlink" xfId="55329" builtinId="9" hidden="1"/>
    <cellStyle name="Followed Hyperlink" xfId="55331" builtinId="9" hidden="1"/>
    <cellStyle name="Followed Hyperlink" xfId="55333" builtinId="9" hidden="1"/>
    <cellStyle name="Followed Hyperlink" xfId="55335" builtinId="9" hidden="1"/>
    <cellStyle name="Followed Hyperlink" xfId="55337" builtinId="9" hidden="1"/>
    <cellStyle name="Followed Hyperlink" xfId="55339" builtinId="9" hidden="1"/>
    <cellStyle name="Followed Hyperlink" xfId="55341" builtinId="9" hidden="1"/>
    <cellStyle name="Followed Hyperlink" xfId="55343" builtinId="9" hidden="1"/>
    <cellStyle name="Followed Hyperlink" xfId="55345" builtinId="9" hidden="1"/>
    <cellStyle name="Followed Hyperlink" xfId="55347" builtinId="9" hidden="1"/>
    <cellStyle name="Followed Hyperlink" xfId="55349" builtinId="9" hidden="1"/>
    <cellStyle name="Followed Hyperlink" xfId="55351" builtinId="9" hidden="1"/>
    <cellStyle name="Followed Hyperlink" xfId="55353" builtinId="9" hidden="1"/>
    <cellStyle name="Followed Hyperlink" xfId="55355" builtinId="9" hidden="1"/>
    <cellStyle name="Followed Hyperlink" xfId="55357" builtinId="9" hidden="1"/>
    <cellStyle name="Followed Hyperlink" xfId="55359" builtinId="9" hidden="1"/>
    <cellStyle name="Followed Hyperlink" xfId="55361" builtinId="9" hidden="1"/>
    <cellStyle name="Followed Hyperlink" xfId="55363" builtinId="9" hidden="1"/>
    <cellStyle name="Followed Hyperlink" xfId="55365" builtinId="9" hidden="1"/>
    <cellStyle name="Followed Hyperlink" xfId="55378" builtinId="9" hidden="1"/>
    <cellStyle name="Followed Hyperlink" xfId="55380" builtinId="9" hidden="1"/>
    <cellStyle name="Followed Hyperlink" xfId="55382" builtinId="9" hidden="1"/>
    <cellStyle name="Followed Hyperlink" xfId="55384" builtinId="9" hidden="1"/>
    <cellStyle name="Followed Hyperlink" xfId="55386" builtinId="9" hidden="1"/>
    <cellStyle name="Followed Hyperlink" xfId="55388" builtinId="9" hidden="1"/>
    <cellStyle name="Followed Hyperlink" xfId="55390" builtinId="9" hidden="1"/>
    <cellStyle name="Followed Hyperlink" xfId="55392" builtinId="9" hidden="1"/>
    <cellStyle name="Followed Hyperlink" xfId="55394" builtinId="9" hidden="1"/>
    <cellStyle name="Followed Hyperlink" xfId="55396" builtinId="9" hidden="1"/>
    <cellStyle name="Followed Hyperlink" xfId="55398" builtinId="9" hidden="1"/>
    <cellStyle name="Followed Hyperlink" xfId="55400" builtinId="9" hidden="1"/>
    <cellStyle name="Followed Hyperlink" xfId="55402" builtinId="9" hidden="1"/>
    <cellStyle name="Followed Hyperlink" xfId="55404" builtinId="9" hidden="1"/>
    <cellStyle name="Followed Hyperlink" xfId="55406" builtinId="9" hidden="1"/>
    <cellStyle name="Followed Hyperlink" xfId="55408" builtinId="9" hidden="1"/>
    <cellStyle name="Followed Hyperlink" xfId="55410" builtinId="9" hidden="1"/>
    <cellStyle name="Followed Hyperlink" xfId="55412" builtinId="9" hidden="1"/>
    <cellStyle name="Followed Hyperlink" xfId="55414" builtinId="9" hidden="1"/>
    <cellStyle name="Followed Hyperlink" xfId="55416" builtinId="9" hidden="1"/>
    <cellStyle name="Followed Hyperlink" xfId="55418" builtinId="9" hidden="1"/>
    <cellStyle name="Followed Hyperlink" xfId="55420" builtinId="9" hidden="1"/>
    <cellStyle name="Followed Hyperlink" xfId="55422" builtinId="9" hidden="1"/>
    <cellStyle name="Followed Hyperlink" xfId="55424" builtinId="9" hidden="1"/>
    <cellStyle name="Followed Hyperlink" xfId="55426" builtinId="9" hidden="1"/>
    <cellStyle name="Followed Hyperlink" xfId="55428" builtinId="9" hidden="1"/>
    <cellStyle name="Followed Hyperlink" xfId="55430" builtinId="9" hidden="1"/>
    <cellStyle name="Followed Hyperlink" xfId="55432" builtinId="9" hidden="1"/>
    <cellStyle name="Followed Hyperlink" xfId="55434" builtinId="9" hidden="1"/>
    <cellStyle name="Followed Hyperlink" xfId="55436" builtinId="9" hidden="1"/>
    <cellStyle name="Followed Hyperlink" xfId="55438" builtinId="9" hidden="1"/>
    <cellStyle name="Followed Hyperlink" xfId="55440" builtinId="9" hidden="1"/>
    <cellStyle name="Followed Hyperlink" xfId="55442" builtinId="9" hidden="1"/>
    <cellStyle name="Followed Hyperlink" xfId="55444" builtinId="9" hidden="1"/>
    <cellStyle name="Followed Hyperlink" xfId="55446" builtinId="9" hidden="1"/>
    <cellStyle name="Followed Hyperlink" xfId="55448" builtinId="9" hidden="1"/>
    <cellStyle name="Followed Hyperlink" xfId="55450" builtinId="9" hidden="1"/>
    <cellStyle name="Followed Hyperlink" xfId="55452" builtinId="9" hidden="1"/>
    <cellStyle name="Followed Hyperlink" xfId="55454" builtinId="9" hidden="1"/>
    <cellStyle name="Followed Hyperlink" xfId="55456" builtinId="9" hidden="1"/>
    <cellStyle name="Followed Hyperlink" xfId="55458" builtinId="9" hidden="1"/>
    <cellStyle name="Followed Hyperlink" xfId="55460" builtinId="9" hidden="1"/>
    <cellStyle name="Followed Hyperlink" xfId="55462" builtinId="9" hidden="1"/>
    <cellStyle name="Followed Hyperlink" xfId="55464" builtinId="9" hidden="1"/>
    <cellStyle name="Followed Hyperlink" xfId="55466" builtinId="9" hidden="1"/>
    <cellStyle name="Followed Hyperlink" xfId="55468" builtinId="9" hidden="1"/>
    <cellStyle name="Followed Hyperlink" xfId="55470" builtinId="9" hidden="1"/>
    <cellStyle name="Followed Hyperlink" xfId="55472" builtinId="9" hidden="1"/>
    <cellStyle name="Followed Hyperlink" xfId="55474" builtinId="9" hidden="1"/>
    <cellStyle name="Followed Hyperlink" xfId="55476" builtinId="9" hidden="1"/>
    <cellStyle name="Followed Hyperlink" xfId="55478" builtinId="9" hidden="1"/>
    <cellStyle name="Followed Hyperlink" xfId="55480" builtinId="9" hidden="1"/>
    <cellStyle name="Followed Hyperlink" xfId="55482" builtinId="9" hidden="1"/>
    <cellStyle name="Followed Hyperlink" xfId="55484" builtinId="9" hidden="1"/>
    <cellStyle name="Followed Hyperlink" xfId="55486" builtinId="9" hidden="1"/>
    <cellStyle name="Followed Hyperlink" xfId="55488" builtinId="9" hidden="1"/>
    <cellStyle name="Followed Hyperlink" xfId="55490" builtinId="9" hidden="1"/>
    <cellStyle name="Followed Hyperlink" xfId="55492" builtinId="9" hidden="1"/>
    <cellStyle name="Followed Hyperlink" xfId="55494" builtinId="9" hidden="1"/>
    <cellStyle name="Followed Hyperlink" xfId="55496" builtinId="9" hidden="1"/>
    <cellStyle name="Followed Hyperlink" xfId="55498" builtinId="9" hidden="1"/>
    <cellStyle name="Followed Hyperlink" xfId="55500" builtinId="9" hidden="1"/>
    <cellStyle name="Followed Hyperlink" xfId="55502" builtinId="9" hidden="1"/>
    <cellStyle name="Followed Hyperlink" xfId="55504" builtinId="9" hidden="1"/>
    <cellStyle name="Followed Hyperlink" xfId="55506" builtinId="9" hidden="1"/>
    <cellStyle name="Followed Hyperlink" xfId="55508" builtinId="9" hidden="1"/>
    <cellStyle name="Followed Hyperlink" xfId="55510" builtinId="9" hidden="1"/>
    <cellStyle name="Followed Hyperlink" xfId="55512" builtinId="9" hidden="1"/>
    <cellStyle name="Followed Hyperlink" xfId="55514" builtinId="9" hidden="1"/>
    <cellStyle name="Followed Hyperlink" xfId="55516" builtinId="9" hidden="1"/>
    <cellStyle name="Followed Hyperlink" xfId="55518" builtinId="9" hidden="1"/>
    <cellStyle name="Followed Hyperlink" xfId="55520" builtinId="9" hidden="1"/>
    <cellStyle name="Followed Hyperlink" xfId="55522" builtinId="9" hidden="1"/>
    <cellStyle name="Followed Hyperlink" xfId="55524" builtinId="9" hidden="1"/>
    <cellStyle name="Followed Hyperlink" xfId="55526" builtinId="9" hidden="1"/>
    <cellStyle name="Followed Hyperlink" xfId="55528" builtinId="9" hidden="1"/>
    <cellStyle name="Followed Hyperlink" xfId="55530" builtinId="9" hidden="1"/>
    <cellStyle name="Followed Hyperlink" xfId="55532" builtinId="9" hidden="1"/>
    <cellStyle name="Followed Hyperlink" xfId="55534" builtinId="9" hidden="1"/>
    <cellStyle name="Followed Hyperlink" xfId="55536" builtinId="9" hidden="1"/>
    <cellStyle name="Followed Hyperlink" xfId="55538" builtinId="9" hidden="1"/>
    <cellStyle name="Followed Hyperlink" xfId="55540" builtinId="9" hidden="1"/>
    <cellStyle name="Followed Hyperlink" xfId="55542" builtinId="9" hidden="1"/>
    <cellStyle name="Followed Hyperlink" xfId="55544" builtinId="9" hidden="1"/>
    <cellStyle name="Followed Hyperlink" xfId="55546" builtinId="9" hidden="1"/>
    <cellStyle name="Followed Hyperlink" xfId="55548" builtinId="9" hidden="1"/>
    <cellStyle name="Followed Hyperlink" xfId="55550" builtinId="9" hidden="1"/>
    <cellStyle name="Followed Hyperlink" xfId="55552" builtinId="9" hidden="1"/>
    <cellStyle name="Followed Hyperlink" xfId="55554" builtinId="9" hidden="1"/>
    <cellStyle name="Followed Hyperlink" xfId="55556" builtinId="9" hidden="1"/>
    <cellStyle name="Followed Hyperlink" xfId="55558" builtinId="9" hidden="1"/>
    <cellStyle name="Followed Hyperlink" xfId="55560" builtinId="9" hidden="1"/>
    <cellStyle name="Followed Hyperlink" xfId="55562" builtinId="9" hidden="1"/>
    <cellStyle name="Followed Hyperlink" xfId="55564" builtinId="9" hidden="1"/>
    <cellStyle name="Followed Hyperlink" xfId="55566" builtinId="9" hidden="1"/>
    <cellStyle name="Followed Hyperlink" xfId="55568" builtinId="9" hidden="1"/>
    <cellStyle name="Followed Hyperlink" xfId="55570" builtinId="9" hidden="1"/>
    <cellStyle name="Followed Hyperlink" xfId="55572" builtinId="9" hidden="1"/>
    <cellStyle name="Followed Hyperlink" xfId="55574" builtinId="9" hidden="1"/>
    <cellStyle name="Followed Hyperlink" xfId="55576" builtinId="9" hidden="1"/>
    <cellStyle name="Followed Hyperlink" xfId="55578" builtinId="9" hidden="1"/>
    <cellStyle name="Followed Hyperlink" xfId="55580" builtinId="9" hidden="1"/>
    <cellStyle name="Followed Hyperlink" xfId="55582" builtinId="9" hidden="1"/>
    <cellStyle name="Followed Hyperlink" xfId="55584" builtinId="9" hidden="1"/>
    <cellStyle name="Followed Hyperlink" xfId="55586" builtinId="9" hidden="1"/>
    <cellStyle name="Followed Hyperlink" xfId="55588" builtinId="9" hidden="1"/>
    <cellStyle name="Followed Hyperlink" xfId="55590" builtinId="9" hidden="1"/>
    <cellStyle name="Followed Hyperlink" xfId="55592" builtinId="9" hidden="1"/>
    <cellStyle name="Followed Hyperlink" xfId="55594" builtinId="9" hidden="1"/>
    <cellStyle name="Followed Hyperlink" xfId="55596" builtinId="9" hidden="1"/>
    <cellStyle name="Followed Hyperlink" xfId="55598" builtinId="9" hidden="1"/>
    <cellStyle name="Followed Hyperlink" xfId="55600" builtinId="9" hidden="1"/>
    <cellStyle name="Followed Hyperlink" xfId="55602" builtinId="9" hidden="1"/>
    <cellStyle name="Followed Hyperlink" xfId="55604" builtinId="9" hidden="1"/>
    <cellStyle name="Followed Hyperlink" xfId="55606" builtinId="9" hidden="1"/>
    <cellStyle name="Followed Hyperlink" xfId="55608" builtinId="9" hidden="1"/>
    <cellStyle name="Followed Hyperlink" xfId="55610" builtinId="9" hidden="1"/>
    <cellStyle name="Followed Hyperlink" xfId="55612" builtinId="9" hidden="1"/>
    <cellStyle name="Followed Hyperlink" xfId="55614" builtinId="9" hidden="1"/>
    <cellStyle name="Followed Hyperlink" xfId="55616" builtinId="9" hidden="1"/>
    <cellStyle name="Followed Hyperlink" xfId="55618" builtinId="9" hidden="1"/>
    <cellStyle name="Followed Hyperlink" xfId="55620" builtinId="9" hidden="1"/>
    <cellStyle name="Followed Hyperlink" xfId="55622" builtinId="9" hidden="1"/>
    <cellStyle name="Followed Hyperlink" xfId="55624" builtinId="9" hidden="1"/>
    <cellStyle name="Followed Hyperlink" xfId="55626" builtinId="9" hidden="1"/>
    <cellStyle name="Followed Hyperlink" xfId="55628" builtinId="9" hidden="1"/>
    <cellStyle name="Followed Hyperlink" xfId="55630" builtinId="9" hidden="1"/>
    <cellStyle name="Followed Hyperlink" xfId="55632" builtinId="9" hidden="1"/>
    <cellStyle name="Followed Hyperlink" xfId="55634" builtinId="9" hidden="1"/>
    <cellStyle name="Followed Hyperlink" xfId="55636" builtinId="9" hidden="1"/>
    <cellStyle name="Followed Hyperlink" xfId="55638" builtinId="9" hidden="1"/>
    <cellStyle name="Followed Hyperlink" xfId="55640" builtinId="9" hidden="1"/>
    <cellStyle name="Followed Hyperlink" xfId="55642" builtinId="9" hidden="1"/>
    <cellStyle name="Followed Hyperlink" xfId="55644" builtinId="9" hidden="1"/>
    <cellStyle name="Followed Hyperlink" xfId="55646" builtinId="9" hidden="1"/>
    <cellStyle name="Followed Hyperlink" xfId="55648" builtinId="9" hidden="1"/>
    <cellStyle name="Followed Hyperlink" xfId="55650" builtinId="9" hidden="1"/>
    <cellStyle name="Followed Hyperlink" xfId="55652" builtinId="9" hidden="1"/>
    <cellStyle name="Followed Hyperlink" xfId="55654" builtinId="9" hidden="1"/>
    <cellStyle name="Followed Hyperlink" xfId="55656" builtinId="9" hidden="1"/>
    <cellStyle name="Followed Hyperlink" xfId="55658" builtinId="9" hidden="1"/>
    <cellStyle name="Followed Hyperlink" xfId="55660" builtinId="9" hidden="1"/>
    <cellStyle name="Followed Hyperlink" xfId="55662" builtinId="9" hidden="1"/>
    <cellStyle name="Followed Hyperlink" xfId="55664" builtinId="9" hidden="1"/>
    <cellStyle name="Followed Hyperlink" xfId="55666" builtinId="9" hidden="1"/>
    <cellStyle name="Followed Hyperlink" xfId="55668" builtinId="9" hidden="1"/>
    <cellStyle name="Followed Hyperlink" xfId="55670" builtinId="9" hidden="1"/>
    <cellStyle name="Followed Hyperlink" xfId="55672" builtinId="9" hidden="1"/>
    <cellStyle name="Followed Hyperlink" xfId="55674" builtinId="9" hidden="1"/>
    <cellStyle name="Followed Hyperlink" xfId="55676" builtinId="9" hidden="1"/>
    <cellStyle name="Followed Hyperlink" xfId="55678" builtinId="9" hidden="1"/>
    <cellStyle name="Followed Hyperlink" xfId="55680" builtinId="9" hidden="1"/>
    <cellStyle name="Followed Hyperlink" xfId="55682" builtinId="9" hidden="1"/>
    <cellStyle name="Followed Hyperlink" xfId="55684" builtinId="9" hidden="1"/>
    <cellStyle name="Followed Hyperlink" xfId="55686" builtinId="9" hidden="1"/>
    <cellStyle name="Followed Hyperlink" xfId="55688" builtinId="9" hidden="1"/>
    <cellStyle name="Followed Hyperlink" xfId="55690" builtinId="9" hidden="1"/>
    <cellStyle name="Followed Hyperlink" xfId="55692" builtinId="9" hidden="1"/>
    <cellStyle name="Followed Hyperlink" xfId="55694" builtinId="9" hidden="1"/>
    <cellStyle name="Followed Hyperlink" xfId="55696" builtinId="9" hidden="1"/>
    <cellStyle name="Followed Hyperlink" xfId="55698" builtinId="9" hidden="1"/>
    <cellStyle name="Followed Hyperlink" xfId="55700" builtinId="9" hidden="1"/>
    <cellStyle name="Followed Hyperlink" xfId="55702" builtinId="9" hidden="1"/>
    <cellStyle name="Followed Hyperlink" xfId="55704" builtinId="9" hidden="1"/>
    <cellStyle name="Followed Hyperlink" xfId="55706" builtinId="9" hidden="1"/>
    <cellStyle name="Followed Hyperlink" xfId="55708" builtinId="9" hidden="1"/>
    <cellStyle name="Followed Hyperlink" xfId="55710" builtinId="9" hidden="1"/>
    <cellStyle name="Followed Hyperlink" xfId="55712" builtinId="9" hidden="1"/>
    <cellStyle name="Followed Hyperlink" xfId="55714" builtinId="9" hidden="1"/>
    <cellStyle name="Followed Hyperlink" xfId="55716" builtinId="9" hidden="1"/>
    <cellStyle name="Followed Hyperlink" xfId="55718" builtinId="9" hidden="1"/>
    <cellStyle name="Followed Hyperlink" xfId="55720" builtinId="9" hidden="1"/>
    <cellStyle name="Followed Hyperlink" xfId="55722" builtinId="9" hidden="1"/>
    <cellStyle name="Followed Hyperlink" xfId="55724" builtinId="9" hidden="1"/>
    <cellStyle name="Followed Hyperlink" xfId="55726" builtinId="9" hidden="1"/>
    <cellStyle name="Followed Hyperlink" xfId="55728" builtinId="9" hidden="1"/>
    <cellStyle name="Followed Hyperlink" xfId="55730" builtinId="9" hidden="1"/>
    <cellStyle name="Followed Hyperlink" xfId="55732" builtinId="9" hidden="1"/>
    <cellStyle name="Followed Hyperlink" xfId="55734" builtinId="9" hidden="1"/>
    <cellStyle name="Followed Hyperlink" xfId="55736" builtinId="9" hidden="1"/>
    <cellStyle name="Followed Hyperlink" xfId="55738" builtinId="9" hidden="1"/>
    <cellStyle name="Followed Hyperlink" xfId="55740" builtinId="9" hidden="1"/>
    <cellStyle name="Followed Hyperlink" xfId="55742" builtinId="9" hidden="1"/>
    <cellStyle name="Followed Hyperlink" xfId="55744" builtinId="9" hidden="1"/>
    <cellStyle name="Followed Hyperlink" xfId="55746" builtinId="9" hidden="1"/>
    <cellStyle name="Followed Hyperlink" xfId="55748" builtinId="9" hidden="1"/>
    <cellStyle name="Followed Hyperlink" xfId="55750" builtinId="9" hidden="1"/>
    <cellStyle name="Followed Hyperlink" xfId="55752" builtinId="9" hidden="1"/>
    <cellStyle name="Followed Hyperlink" xfId="55754" builtinId="9" hidden="1"/>
    <cellStyle name="Followed Hyperlink" xfId="55756" builtinId="9" hidden="1"/>
    <cellStyle name="Followed Hyperlink" xfId="55758" builtinId="9" hidden="1"/>
    <cellStyle name="Followed Hyperlink" xfId="55760" builtinId="9" hidden="1"/>
    <cellStyle name="Followed Hyperlink" xfId="55762" builtinId="9" hidden="1"/>
    <cellStyle name="Followed Hyperlink" xfId="55764" builtinId="9" hidden="1"/>
    <cellStyle name="Followed Hyperlink" xfId="55766" builtinId="9" hidden="1"/>
    <cellStyle name="Followed Hyperlink" xfId="55768" builtinId="9" hidden="1"/>
    <cellStyle name="Followed Hyperlink" xfId="55770" builtinId="9" hidden="1"/>
    <cellStyle name="Followed Hyperlink" xfId="55772" builtinId="9" hidden="1"/>
    <cellStyle name="Followed Hyperlink" xfId="55774" builtinId="9" hidden="1"/>
    <cellStyle name="Followed Hyperlink" xfId="55776" builtinId="9" hidden="1"/>
    <cellStyle name="Followed Hyperlink" xfId="55778" builtinId="9" hidden="1"/>
    <cellStyle name="Followed Hyperlink" xfId="55780" builtinId="9" hidden="1"/>
    <cellStyle name="Followed Hyperlink" xfId="55782" builtinId="9" hidden="1"/>
    <cellStyle name="Followed Hyperlink" xfId="55784" builtinId="9" hidden="1"/>
    <cellStyle name="Followed Hyperlink" xfId="55786" builtinId="9" hidden="1"/>
    <cellStyle name="Followed Hyperlink" xfId="55788" builtinId="9" hidden="1"/>
    <cellStyle name="Followed Hyperlink" xfId="55790" builtinId="9" hidden="1"/>
    <cellStyle name="Followed Hyperlink" xfId="55792" builtinId="9" hidden="1"/>
    <cellStyle name="Followed Hyperlink" xfId="55794" builtinId="9" hidden="1"/>
    <cellStyle name="Followed Hyperlink" xfId="55796" builtinId="9" hidden="1"/>
    <cellStyle name="Followed Hyperlink" xfId="55798" builtinId="9" hidden="1"/>
    <cellStyle name="Followed Hyperlink" xfId="55800" builtinId="9" hidden="1"/>
    <cellStyle name="Followed Hyperlink" xfId="55802" builtinId="9" hidden="1"/>
    <cellStyle name="Followed Hyperlink" xfId="55804" builtinId="9" hidden="1"/>
    <cellStyle name="Followed Hyperlink" xfId="55806" builtinId="9" hidden="1"/>
    <cellStyle name="Followed Hyperlink" xfId="55808" builtinId="9" hidden="1"/>
    <cellStyle name="Followed Hyperlink" xfId="55810" builtinId="9" hidden="1"/>
    <cellStyle name="Followed Hyperlink" xfId="55812" builtinId="9" hidden="1"/>
    <cellStyle name="Followed Hyperlink" xfId="55814" builtinId="9" hidden="1"/>
    <cellStyle name="Followed Hyperlink" xfId="55816" builtinId="9" hidden="1"/>
    <cellStyle name="Followed Hyperlink" xfId="55818" builtinId="9" hidden="1"/>
    <cellStyle name="Followed Hyperlink" xfId="55820" builtinId="9" hidden="1"/>
    <cellStyle name="Followed Hyperlink" xfId="55822" builtinId="9" hidden="1"/>
    <cellStyle name="Followed Hyperlink" xfId="55824" builtinId="9" hidden="1"/>
    <cellStyle name="Followed Hyperlink" xfId="55826" builtinId="9" hidden="1"/>
    <cellStyle name="Followed Hyperlink" xfId="55828" builtinId="9" hidden="1"/>
    <cellStyle name="Followed Hyperlink" xfId="55830" builtinId="9" hidden="1"/>
    <cellStyle name="Followed Hyperlink" xfId="55832" builtinId="9" hidden="1"/>
    <cellStyle name="Followed Hyperlink" xfId="55834" builtinId="9" hidden="1"/>
    <cellStyle name="Followed Hyperlink" xfId="55836" builtinId="9" hidden="1"/>
    <cellStyle name="Followed Hyperlink" xfId="55838" builtinId="9" hidden="1"/>
    <cellStyle name="Followed Hyperlink" xfId="55840" builtinId="9" hidden="1"/>
    <cellStyle name="Followed Hyperlink" xfId="55842" builtinId="9" hidden="1"/>
    <cellStyle name="Followed Hyperlink" xfId="55844" builtinId="9" hidden="1"/>
    <cellStyle name="Followed Hyperlink" xfId="55846" builtinId="9" hidden="1"/>
    <cellStyle name="Followed Hyperlink" xfId="55848" builtinId="9" hidden="1"/>
    <cellStyle name="Followed Hyperlink" xfId="55850" builtinId="9" hidden="1"/>
    <cellStyle name="Followed Hyperlink" xfId="55852" builtinId="9" hidden="1"/>
    <cellStyle name="Followed Hyperlink" xfId="55854" builtinId="9" hidden="1"/>
    <cellStyle name="Followed Hyperlink" xfId="55856" builtinId="9" hidden="1"/>
    <cellStyle name="Followed Hyperlink" xfId="55858" builtinId="9" hidden="1"/>
    <cellStyle name="Followed Hyperlink" xfId="55860" builtinId="9" hidden="1"/>
    <cellStyle name="Followed Hyperlink" xfId="55862" builtinId="9" hidden="1"/>
    <cellStyle name="Followed Hyperlink" xfId="55864" builtinId="9" hidden="1"/>
    <cellStyle name="Followed Hyperlink" xfId="55866" builtinId="9" hidden="1"/>
    <cellStyle name="Followed Hyperlink" xfId="55868" builtinId="9" hidden="1"/>
    <cellStyle name="Followed Hyperlink" xfId="55870" builtinId="9" hidden="1"/>
    <cellStyle name="Followed Hyperlink" xfId="55872" builtinId="9" hidden="1"/>
    <cellStyle name="Followed Hyperlink" xfId="55874" builtinId="9" hidden="1"/>
    <cellStyle name="Followed Hyperlink" xfId="55876" builtinId="9" hidden="1"/>
    <cellStyle name="Followed Hyperlink" xfId="55878" builtinId="9" hidden="1"/>
    <cellStyle name="Followed Hyperlink" xfId="55880" builtinId="9" hidden="1"/>
    <cellStyle name="Followed Hyperlink" xfId="55882" builtinId="9" hidden="1"/>
    <cellStyle name="Followed Hyperlink" xfId="55884" builtinId="9" hidden="1"/>
    <cellStyle name="Followed Hyperlink" xfId="55886" builtinId="9" hidden="1"/>
    <cellStyle name="Followed Hyperlink" xfId="55888" builtinId="9" hidden="1"/>
    <cellStyle name="Followed Hyperlink" xfId="55890" builtinId="9" hidden="1"/>
    <cellStyle name="Followed Hyperlink" xfId="55892" builtinId="9" hidden="1"/>
    <cellStyle name="Followed Hyperlink" xfId="55894" builtinId="9" hidden="1"/>
    <cellStyle name="Followed Hyperlink" xfId="55896" builtinId="9" hidden="1"/>
    <cellStyle name="Followed Hyperlink" xfId="55898" builtinId="9" hidden="1"/>
    <cellStyle name="Followed Hyperlink" xfId="55900" builtinId="9" hidden="1"/>
    <cellStyle name="Followed Hyperlink" xfId="55902" builtinId="9" hidden="1"/>
    <cellStyle name="Followed Hyperlink" xfId="55904" builtinId="9" hidden="1"/>
    <cellStyle name="Followed Hyperlink" xfId="55906" builtinId="9" hidden="1"/>
    <cellStyle name="Followed Hyperlink" xfId="55908" builtinId="9" hidden="1"/>
    <cellStyle name="Followed Hyperlink" xfId="55910" builtinId="9" hidden="1"/>
    <cellStyle name="Followed Hyperlink" xfId="55912" builtinId="9" hidden="1"/>
    <cellStyle name="Followed Hyperlink" xfId="55914" builtinId="9" hidden="1"/>
    <cellStyle name="Followed Hyperlink" xfId="55916" builtinId="9" hidden="1"/>
    <cellStyle name="Followed Hyperlink" xfId="55918" builtinId="9" hidden="1"/>
    <cellStyle name="Followed Hyperlink" xfId="55920" builtinId="9" hidden="1"/>
    <cellStyle name="Followed Hyperlink" xfId="55922" builtinId="9" hidden="1"/>
    <cellStyle name="Followed Hyperlink" xfId="55924" builtinId="9" hidden="1"/>
    <cellStyle name="Followed Hyperlink" xfId="55926" builtinId="9" hidden="1"/>
    <cellStyle name="Followed Hyperlink" xfId="55928" builtinId="9" hidden="1"/>
    <cellStyle name="Followed Hyperlink" xfId="55930" builtinId="9" hidden="1"/>
    <cellStyle name="Followed Hyperlink" xfId="55932" builtinId="9" hidden="1"/>
    <cellStyle name="Followed Hyperlink" xfId="55934" builtinId="9" hidden="1"/>
    <cellStyle name="Followed Hyperlink" xfId="55936" builtinId="9" hidden="1"/>
    <cellStyle name="Followed Hyperlink" xfId="55938" builtinId="9" hidden="1"/>
    <cellStyle name="Followed Hyperlink" xfId="55940" builtinId="9" hidden="1"/>
    <cellStyle name="Followed Hyperlink" xfId="55942" builtinId="9" hidden="1"/>
    <cellStyle name="Followed Hyperlink" xfId="55944" builtinId="9" hidden="1"/>
    <cellStyle name="Followed Hyperlink" xfId="55946" builtinId="9" hidden="1"/>
    <cellStyle name="Followed Hyperlink" xfId="55948" builtinId="9" hidden="1"/>
    <cellStyle name="Followed Hyperlink" xfId="55950" builtinId="9" hidden="1"/>
    <cellStyle name="Followed Hyperlink" xfId="55952" builtinId="9" hidden="1"/>
    <cellStyle name="Followed Hyperlink" xfId="55954" builtinId="9" hidden="1"/>
    <cellStyle name="Followed Hyperlink" xfId="55956" builtinId="9" hidden="1"/>
    <cellStyle name="Followed Hyperlink" xfId="55958" builtinId="9" hidden="1"/>
    <cellStyle name="Followed Hyperlink" xfId="55960" builtinId="9" hidden="1"/>
    <cellStyle name="Followed Hyperlink" xfId="55962" builtinId="9" hidden="1"/>
    <cellStyle name="Followed Hyperlink" xfId="55964" builtinId="9" hidden="1"/>
    <cellStyle name="Followed Hyperlink" xfId="55966" builtinId="9" hidden="1"/>
    <cellStyle name="Followed Hyperlink" xfId="55968" builtinId="9" hidden="1"/>
    <cellStyle name="Followed Hyperlink" xfId="55970" builtinId="9" hidden="1"/>
    <cellStyle name="Followed Hyperlink" xfId="55972" builtinId="9" hidden="1"/>
    <cellStyle name="Followed Hyperlink" xfId="55974" builtinId="9" hidden="1"/>
    <cellStyle name="Followed Hyperlink" xfId="55976" builtinId="9" hidden="1"/>
    <cellStyle name="Followed Hyperlink" xfId="55978" builtinId="9" hidden="1"/>
    <cellStyle name="Followed Hyperlink" xfId="55980" builtinId="9" hidden="1"/>
    <cellStyle name="Followed Hyperlink" xfId="55982" builtinId="9" hidden="1"/>
    <cellStyle name="Followed Hyperlink" xfId="55984" builtinId="9" hidden="1"/>
    <cellStyle name="Followed Hyperlink" xfId="55986" builtinId="9" hidden="1"/>
    <cellStyle name="Followed Hyperlink" xfId="55988" builtinId="9" hidden="1"/>
    <cellStyle name="Followed Hyperlink" xfId="55990" builtinId="9" hidden="1"/>
    <cellStyle name="Followed Hyperlink" xfId="55992" builtinId="9" hidden="1"/>
    <cellStyle name="Followed Hyperlink" xfId="55994" builtinId="9" hidden="1"/>
    <cellStyle name="Followed Hyperlink" xfId="55996" builtinId="9" hidden="1"/>
    <cellStyle name="Followed Hyperlink" xfId="55998" builtinId="9" hidden="1"/>
    <cellStyle name="Followed Hyperlink" xfId="56000" builtinId="9" hidden="1"/>
    <cellStyle name="Followed Hyperlink" xfId="56002" builtinId="9" hidden="1"/>
    <cellStyle name="Followed Hyperlink" xfId="56004" builtinId="9" hidden="1"/>
    <cellStyle name="Followed Hyperlink" xfId="56006" builtinId="9" hidden="1"/>
    <cellStyle name="Followed Hyperlink" xfId="56008" builtinId="9" hidden="1"/>
    <cellStyle name="Followed Hyperlink" xfId="56010" builtinId="9" hidden="1"/>
    <cellStyle name="Followed Hyperlink" xfId="56012" builtinId="9" hidden="1"/>
    <cellStyle name="Followed Hyperlink" xfId="56014" builtinId="9" hidden="1"/>
    <cellStyle name="Followed Hyperlink" xfId="56016" builtinId="9" hidden="1"/>
    <cellStyle name="Followed Hyperlink" xfId="56018" builtinId="9" hidden="1"/>
    <cellStyle name="Followed Hyperlink" xfId="56020" builtinId="9" hidden="1"/>
    <cellStyle name="Followed Hyperlink" xfId="56022" builtinId="9" hidden="1"/>
    <cellStyle name="Followed Hyperlink" xfId="56024" builtinId="9" hidden="1"/>
    <cellStyle name="Followed Hyperlink" xfId="56026" builtinId="9" hidden="1"/>
    <cellStyle name="Followed Hyperlink" xfId="56028" builtinId="9" hidden="1"/>
    <cellStyle name="Followed Hyperlink" xfId="56030" builtinId="9" hidden="1"/>
    <cellStyle name="Followed Hyperlink" xfId="56032" builtinId="9" hidden="1"/>
    <cellStyle name="Followed Hyperlink" xfId="56034" builtinId="9" hidden="1"/>
    <cellStyle name="Followed Hyperlink" xfId="56036" builtinId="9" hidden="1"/>
    <cellStyle name="Followed Hyperlink" xfId="56038" builtinId="9" hidden="1"/>
    <cellStyle name="Followed Hyperlink" xfId="56040" builtinId="9" hidden="1"/>
    <cellStyle name="Followed Hyperlink" xfId="56042" builtinId="9" hidden="1"/>
    <cellStyle name="Followed Hyperlink" xfId="56044" builtinId="9" hidden="1"/>
    <cellStyle name="Followed Hyperlink" xfId="56046" builtinId="9" hidden="1"/>
    <cellStyle name="Followed Hyperlink" xfId="56048" builtinId="9" hidden="1"/>
    <cellStyle name="Followed Hyperlink" xfId="56050" builtinId="9" hidden="1"/>
    <cellStyle name="Followed Hyperlink" xfId="56052" builtinId="9" hidden="1"/>
    <cellStyle name="Followed Hyperlink" xfId="56054" builtinId="9" hidden="1"/>
    <cellStyle name="Followed Hyperlink" xfId="56056" builtinId="9" hidden="1"/>
    <cellStyle name="Followed Hyperlink" xfId="56058" builtinId="9" hidden="1"/>
    <cellStyle name="Followed Hyperlink" xfId="56060" builtinId="9" hidden="1"/>
    <cellStyle name="Followed Hyperlink" xfId="56062" builtinId="9" hidden="1"/>
    <cellStyle name="Followed Hyperlink" xfId="56064" builtinId="9" hidden="1"/>
    <cellStyle name="Followed Hyperlink" xfId="56066" builtinId="9" hidden="1"/>
    <cellStyle name="Followed Hyperlink" xfId="56068" builtinId="9" hidden="1"/>
    <cellStyle name="Followed Hyperlink" xfId="56070" builtinId="9" hidden="1"/>
    <cellStyle name="Followed Hyperlink" xfId="56072" builtinId="9" hidden="1"/>
    <cellStyle name="Followed Hyperlink" xfId="56074" builtinId="9" hidden="1"/>
    <cellStyle name="Followed Hyperlink" xfId="56076" builtinId="9" hidden="1"/>
    <cellStyle name="Followed Hyperlink" xfId="56078" builtinId="9" hidden="1"/>
    <cellStyle name="Followed Hyperlink" xfId="56080" builtinId="9" hidden="1"/>
    <cellStyle name="Followed Hyperlink" xfId="56082" builtinId="9" hidden="1"/>
    <cellStyle name="Followed Hyperlink" xfId="56084" builtinId="9" hidden="1"/>
    <cellStyle name="Followed Hyperlink" xfId="56086" builtinId="9" hidden="1"/>
    <cellStyle name="Followed Hyperlink" xfId="56088" builtinId="9" hidden="1"/>
    <cellStyle name="Followed Hyperlink" xfId="56090" builtinId="9" hidden="1"/>
    <cellStyle name="Followed Hyperlink" xfId="56092" builtinId="9" hidden="1"/>
    <cellStyle name="Followed Hyperlink" xfId="56094" builtinId="9" hidden="1"/>
    <cellStyle name="Followed Hyperlink" xfId="56096" builtinId="9" hidden="1"/>
    <cellStyle name="Followed Hyperlink" xfId="56098" builtinId="9" hidden="1"/>
    <cellStyle name="Followed Hyperlink" xfId="56100" builtinId="9" hidden="1"/>
    <cellStyle name="Followed Hyperlink" xfId="56102" builtinId="9" hidden="1"/>
    <cellStyle name="Followed Hyperlink" xfId="56104" builtinId="9" hidden="1"/>
    <cellStyle name="Followed Hyperlink" xfId="56106" builtinId="9" hidden="1"/>
    <cellStyle name="Followed Hyperlink" xfId="56108" builtinId="9" hidden="1"/>
    <cellStyle name="Followed Hyperlink" xfId="56110" builtinId="9" hidden="1"/>
    <cellStyle name="Followed Hyperlink" xfId="56112" builtinId="9" hidden="1"/>
    <cellStyle name="Followed Hyperlink" xfId="56114" builtinId="9" hidden="1"/>
    <cellStyle name="Followed Hyperlink" xfId="56116" builtinId="9" hidden="1"/>
    <cellStyle name="Followed Hyperlink" xfId="56118" builtinId="9" hidden="1"/>
    <cellStyle name="Followed Hyperlink" xfId="56120" builtinId="9" hidden="1"/>
    <cellStyle name="Followed Hyperlink" xfId="56122" builtinId="9" hidden="1"/>
    <cellStyle name="Followed Hyperlink" xfId="56124" builtinId="9" hidden="1"/>
    <cellStyle name="Followed Hyperlink" xfId="56126" builtinId="9" hidden="1"/>
    <cellStyle name="Followed Hyperlink" xfId="56128" builtinId="9" hidden="1"/>
    <cellStyle name="Followed Hyperlink" xfId="56130" builtinId="9" hidden="1"/>
    <cellStyle name="Followed Hyperlink" xfId="56132" builtinId="9" hidden="1"/>
    <cellStyle name="Followed Hyperlink" xfId="56134" builtinId="9" hidden="1"/>
    <cellStyle name="Followed Hyperlink" xfId="56136" builtinId="9" hidden="1"/>
    <cellStyle name="Followed Hyperlink" xfId="56138" builtinId="9" hidden="1"/>
    <cellStyle name="Followed Hyperlink" xfId="56140" builtinId="9" hidden="1"/>
    <cellStyle name="Followed Hyperlink" xfId="56142" builtinId="9" hidden="1"/>
    <cellStyle name="Followed Hyperlink" xfId="56144" builtinId="9" hidden="1"/>
    <cellStyle name="Followed Hyperlink" xfId="56146" builtinId="9" hidden="1"/>
    <cellStyle name="Followed Hyperlink" xfId="56148" builtinId="9" hidden="1"/>
    <cellStyle name="Followed Hyperlink" xfId="56150" builtinId="9" hidden="1"/>
    <cellStyle name="Followed Hyperlink" xfId="56152" builtinId="9" hidden="1"/>
    <cellStyle name="Followed Hyperlink" xfId="56154" builtinId="9" hidden="1"/>
    <cellStyle name="Followed Hyperlink" xfId="56156" builtinId="9" hidden="1"/>
    <cellStyle name="Followed Hyperlink" xfId="56158" builtinId="9" hidden="1"/>
    <cellStyle name="Followed Hyperlink" xfId="56160" builtinId="9" hidden="1"/>
    <cellStyle name="Followed Hyperlink" xfId="56162" builtinId="9" hidden="1"/>
    <cellStyle name="Followed Hyperlink" xfId="56164" builtinId="9" hidden="1"/>
    <cellStyle name="Followed Hyperlink" xfId="56166" builtinId="9" hidden="1"/>
    <cellStyle name="Followed Hyperlink" xfId="56168" builtinId="9" hidden="1"/>
    <cellStyle name="Followed Hyperlink" xfId="56170" builtinId="9" hidden="1"/>
    <cellStyle name="Followed Hyperlink" xfId="56172" builtinId="9" hidden="1"/>
    <cellStyle name="Followed Hyperlink" xfId="56174" builtinId="9" hidden="1"/>
    <cellStyle name="Followed Hyperlink" xfId="56176" builtinId="9" hidden="1"/>
    <cellStyle name="Followed Hyperlink" xfId="56178" builtinId="9" hidden="1"/>
    <cellStyle name="Followed Hyperlink" xfId="56180" builtinId="9" hidden="1"/>
    <cellStyle name="Followed Hyperlink" xfId="56182" builtinId="9" hidden="1"/>
    <cellStyle name="Followed Hyperlink" xfId="56184" builtinId="9" hidden="1"/>
    <cellStyle name="Followed Hyperlink" xfId="56186" builtinId="9" hidden="1"/>
    <cellStyle name="Followed Hyperlink" xfId="56188" builtinId="9" hidden="1"/>
    <cellStyle name="Followed Hyperlink" xfId="56190" builtinId="9" hidden="1"/>
    <cellStyle name="Followed Hyperlink" xfId="56192" builtinId="9" hidden="1"/>
    <cellStyle name="Followed Hyperlink" xfId="56194" builtinId="9" hidden="1"/>
    <cellStyle name="Followed Hyperlink" xfId="56196" builtinId="9" hidden="1"/>
    <cellStyle name="Followed Hyperlink" xfId="56198" builtinId="9" hidden="1"/>
    <cellStyle name="Followed Hyperlink" xfId="56200" builtinId="9" hidden="1"/>
    <cellStyle name="Followed Hyperlink" xfId="56202" builtinId="9" hidden="1"/>
    <cellStyle name="Followed Hyperlink" xfId="56204" builtinId="9" hidden="1"/>
    <cellStyle name="Followed Hyperlink" xfId="56206" builtinId="9" hidden="1"/>
    <cellStyle name="Followed Hyperlink" xfId="56208" builtinId="9" hidden="1"/>
    <cellStyle name="Followed Hyperlink" xfId="56210" builtinId="9" hidden="1"/>
    <cellStyle name="Followed Hyperlink" xfId="56212" builtinId="9" hidden="1"/>
    <cellStyle name="Followed Hyperlink" xfId="56214" builtinId="9" hidden="1"/>
    <cellStyle name="Followed Hyperlink" xfId="56216" builtinId="9" hidden="1"/>
    <cellStyle name="Followed Hyperlink" xfId="56218" builtinId="9" hidden="1"/>
    <cellStyle name="Followed Hyperlink" xfId="56220" builtinId="9" hidden="1"/>
    <cellStyle name="Followed Hyperlink" xfId="56222" builtinId="9" hidden="1"/>
    <cellStyle name="Followed Hyperlink" xfId="56224" builtinId="9" hidden="1"/>
    <cellStyle name="Followed Hyperlink" xfId="56226" builtinId="9" hidden="1"/>
    <cellStyle name="Followed Hyperlink" xfId="56228" builtinId="9" hidden="1"/>
    <cellStyle name="Followed Hyperlink" xfId="56230" builtinId="9" hidden="1"/>
    <cellStyle name="Followed Hyperlink" xfId="56232" builtinId="9" hidden="1"/>
    <cellStyle name="Followed Hyperlink" xfId="56234" builtinId="9" hidden="1"/>
    <cellStyle name="Followed Hyperlink" xfId="56236" builtinId="9" hidden="1"/>
    <cellStyle name="Followed Hyperlink" xfId="56238" builtinId="9" hidden="1"/>
    <cellStyle name="Followed Hyperlink" xfId="56240" builtinId="9" hidden="1"/>
    <cellStyle name="Followed Hyperlink" xfId="56242" builtinId="9" hidden="1"/>
    <cellStyle name="Followed Hyperlink" xfId="56244" builtinId="9" hidden="1"/>
    <cellStyle name="Followed Hyperlink" xfId="56246" builtinId="9" hidden="1"/>
    <cellStyle name="Followed Hyperlink" xfId="56248" builtinId="9" hidden="1"/>
    <cellStyle name="Followed Hyperlink" xfId="56250" builtinId="9" hidden="1"/>
    <cellStyle name="Followed Hyperlink" xfId="56252" builtinId="9" hidden="1"/>
    <cellStyle name="Followed Hyperlink" xfId="56254" builtinId="9" hidden="1"/>
    <cellStyle name="Followed Hyperlink" xfId="56256" builtinId="9" hidden="1"/>
    <cellStyle name="Followed Hyperlink" xfId="56258" builtinId="9" hidden="1"/>
    <cellStyle name="Followed Hyperlink" xfId="56260" builtinId="9" hidden="1"/>
    <cellStyle name="Followed Hyperlink" xfId="56262" builtinId="9" hidden="1"/>
    <cellStyle name="Followed Hyperlink" xfId="56264" builtinId="9" hidden="1"/>
    <cellStyle name="Followed Hyperlink" xfId="56266" builtinId="9" hidden="1"/>
    <cellStyle name="Followed Hyperlink" xfId="56268" builtinId="9" hidden="1"/>
    <cellStyle name="Followed Hyperlink" xfId="56270" builtinId="9" hidden="1"/>
    <cellStyle name="Followed Hyperlink" xfId="56272" builtinId="9" hidden="1"/>
    <cellStyle name="Followed Hyperlink" xfId="56274" builtinId="9" hidden="1"/>
    <cellStyle name="Followed Hyperlink" xfId="56276" builtinId="9" hidden="1"/>
    <cellStyle name="Followed Hyperlink" xfId="56278" builtinId="9" hidden="1"/>
    <cellStyle name="Followed Hyperlink" xfId="56280" builtinId="9" hidden="1"/>
    <cellStyle name="Followed Hyperlink" xfId="56282" builtinId="9" hidden="1"/>
    <cellStyle name="Followed Hyperlink" xfId="56284" builtinId="9" hidden="1"/>
    <cellStyle name="Followed Hyperlink" xfId="56286" builtinId="9" hidden="1"/>
    <cellStyle name="Followed Hyperlink" xfId="56288" builtinId="9" hidden="1"/>
    <cellStyle name="Followed Hyperlink" xfId="56290" builtinId="9" hidden="1"/>
    <cellStyle name="Followed Hyperlink" xfId="56292" builtinId="9" hidden="1"/>
    <cellStyle name="Followed Hyperlink" xfId="56294" builtinId="9" hidden="1"/>
    <cellStyle name="Followed Hyperlink" xfId="56296" builtinId="9" hidden="1"/>
    <cellStyle name="Followed Hyperlink" xfId="56298" builtinId="9" hidden="1"/>
    <cellStyle name="Followed Hyperlink" xfId="56300" builtinId="9" hidden="1"/>
    <cellStyle name="Followed Hyperlink" xfId="56302" builtinId="9" hidden="1"/>
    <cellStyle name="Followed Hyperlink" xfId="56304" builtinId="9" hidden="1"/>
    <cellStyle name="Followed Hyperlink" xfId="56306" builtinId="9" hidden="1"/>
    <cellStyle name="Followed Hyperlink" xfId="56308" builtinId="9" hidden="1"/>
    <cellStyle name="Followed Hyperlink" xfId="56310" builtinId="9" hidden="1"/>
    <cellStyle name="Followed Hyperlink" xfId="56312" builtinId="9" hidden="1"/>
    <cellStyle name="Followed Hyperlink" xfId="56314" builtinId="9" hidden="1"/>
    <cellStyle name="Followed Hyperlink" xfId="56316" builtinId="9" hidden="1"/>
    <cellStyle name="Followed Hyperlink" xfId="56318" builtinId="9" hidden="1"/>
    <cellStyle name="Followed Hyperlink" xfId="56320" builtinId="9" hidden="1"/>
    <cellStyle name="Followed Hyperlink" xfId="56322" builtinId="9" hidden="1"/>
    <cellStyle name="Followed Hyperlink" xfId="56324" builtinId="9" hidden="1"/>
    <cellStyle name="Followed Hyperlink" xfId="56326" builtinId="9" hidden="1"/>
    <cellStyle name="Followed Hyperlink" xfId="56328" builtinId="9" hidden="1"/>
    <cellStyle name="Followed Hyperlink" xfId="56330" builtinId="9" hidden="1"/>
    <cellStyle name="Followed Hyperlink" xfId="56332" builtinId="9" hidden="1"/>
    <cellStyle name="Followed Hyperlink" xfId="56334" builtinId="9" hidden="1"/>
    <cellStyle name="Followed Hyperlink" xfId="56336" builtinId="9" hidden="1"/>
    <cellStyle name="Followed Hyperlink" xfId="56338" builtinId="9" hidden="1"/>
    <cellStyle name="Followed Hyperlink" xfId="56340" builtinId="9" hidden="1"/>
    <cellStyle name="Followed Hyperlink" xfId="56342" builtinId="9" hidden="1"/>
    <cellStyle name="Followed Hyperlink" xfId="56344" builtinId="9" hidden="1"/>
    <cellStyle name="Followed Hyperlink" xfId="56346" builtinId="9" hidden="1"/>
    <cellStyle name="Followed Hyperlink" xfId="56348" builtinId="9" hidden="1"/>
    <cellStyle name="Followed Hyperlink" xfId="56350" builtinId="9" hidden="1"/>
    <cellStyle name="Followed Hyperlink" xfId="56352" builtinId="9" hidden="1"/>
    <cellStyle name="Followed Hyperlink" xfId="56354" builtinId="9" hidden="1"/>
    <cellStyle name="Followed Hyperlink" xfId="56356" builtinId="9" hidden="1"/>
    <cellStyle name="Followed Hyperlink" xfId="56358" builtinId="9" hidden="1"/>
    <cellStyle name="Followed Hyperlink" xfId="56360" builtinId="9" hidden="1"/>
    <cellStyle name="Followed Hyperlink" xfId="56362" builtinId="9" hidden="1"/>
    <cellStyle name="Followed Hyperlink" xfId="56364" builtinId="9" hidden="1"/>
    <cellStyle name="Followed Hyperlink" xfId="56366" builtinId="9" hidden="1"/>
    <cellStyle name="Followed Hyperlink" xfId="56368" builtinId="9" hidden="1"/>
    <cellStyle name="Followed Hyperlink" xfId="56370" builtinId="9" hidden="1"/>
    <cellStyle name="Followed Hyperlink" xfId="56372" builtinId="9" hidden="1"/>
    <cellStyle name="Followed Hyperlink" xfId="56374" builtinId="9" hidden="1"/>
    <cellStyle name="Followed Hyperlink" xfId="56376" builtinId="9" hidden="1"/>
    <cellStyle name="Followed Hyperlink" xfId="56378" builtinId="9" hidden="1"/>
    <cellStyle name="Followed Hyperlink" xfId="56380" builtinId="9" hidden="1"/>
    <cellStyle name="Followed Hyperlink" xfId="56382" builtinId="9" hidden="1"/>
    <cellStyle name="Followed Hyperlink" xfId="56384" builtinId="9" hidden="1"/>
    <cellStyle name="Followed Hyperlink" xfId="56386" builtinId="9" hidden="1"/>
    <cellStyle name="Followed Hyperlink" xfId="56388" builtinId="9" hidden="1"/>
    <cellStyle name="Followed Hyperlink" xfId="56390" builtinId="9" hidden="1"/>
    <cellStyle name="Followed Hyperlink" xfId="56392" builtinId="9" hidden="1"/>
    <cellStyle name="Followed Hyperlink" xfId="56394" builtinId="9" hidden="1"/>
    <cellStyle name="Followed Hyperlink" xfId="56396" builtinId="9" hidden="1"/>
    <cellStyle name="Followed Hyperlink" xfId="56398" builtinId="9" hidden="1"/>
    <cellStyle name="Followed Hyperlink" xfId="56400" builtinId="9" hidden="1"/>
    <cellStyle name="Followed Hyperlink" xfId="56402" builtinId="9" hidden="1"/>
    <cellStyle name="Followed Hyperlink" xfId="56404" builtinId="9" hidden="1"/>
    <cellStyle name="Followed Hyperlink" xfId="56406" builtinId="9" hidden="1"/>
    <cellStyle name="Followed Hyperlink" xfId="56408" builtinId="9" hidden="1"/>
    <cellStyle name="Followed Hyperlink" xfId="56410" builtinId="9" hidden="1"/>
    <cellStyle name="Followed Hyperlink" xfId="56412" builtinId="9" hidden="1"/>
    <cellStyle name="Followed Hyperlink" xfId="56414" builtinId="9" hidden="1"/>
    <cellStyle name="Followed Hyperlink" xfId="56416" builtinId="9" hidden="1"/>
    <cellStyle name="Followed Hyperlink" xfId="56418" builtinId="9" hidden="1"/>
    <cellStyle name="Followed Hyperlink" xfId="56420" builtinId="9" hidden="1"/>
    <cellStyle name="Followed Hyperlink" xfId="56422" builtinId="9" hidden="1"/>
    <cellStyle name="Followed Hyperlink" xfId="56424" builtinId="9" hidden="1"/>
    <cellStyle name="Followed Hyperlink" xfId="56426" builtinId="9" hidden="1"/>
    <cellStyle name="Followed Hyperlink" xfId="56428" builtinId="9" hidden="1"/>
    <cellStyle name="Followed Hyperlink" xfId="56430" builtinId="9" hidden="1"/>
    <cellStyle name="Followed Hyperlink" xfId="56432" builtinId="9" hidden="1"/>
    <cellStyle name="Followed Hyperlink" xfId="56434" builtinId="9" hidden="1"/>
    <cellStyle name="Followed Hyperlink" xfId="56436" builtinId="9" hidden="1"/>
    <cellStyle name="Followed Hyperlink" xfId="56438" builtinId="9" hidden="1"/>
    <cellStyle name="Followed Hyperlink" xfId="56440" builtinId="9" hidden="1"/>
    <cellStyle name="Followed Hyperlink" xfId="56442" builtinId="9" hidden="1"/>
    <cellStyle name="Followed Hyperlink" xfId="56444" builtinId="9" hidden="1"/>
    <cellStyle name="Followed Hyperlink" xfId="56446" builtinId="9" hidden="1"/>
    <cellStyle name="Followed Hyperlink" xfId="56448" builtinId="9" hidden="1"/>
    <cellStyle name="Followed Hyperlink" xfId="56450" builtinId="9" hidden="1"/>
    <cellStyle name="Followed Hyperlink" xfId="56452" builtinId="9" hidden="1"/>
    <cellStyle name="Followed Hyperlink" xfId="56454" builtinId="9" hidden="1"/>
    <cellStyle name="Followed Hyperlink" xfId="56456" builtinId="9" hidden="1"/>
    <cellStyle name="Followed Hyperlink" xfId="52083" builtinId="9" hidden="1"/>
    <cellStyle name="Followed Hyperlink" xfId="52091" builtinId="9" hidden="1"/>
    <cellStyle name="Followed Hyperlink" xfId="52081" builtinId="9" hidden="1"/>
    <cellStyle name="Followed Hyperlink" xfId="52093" builtinId="9" hidden="1"/>
    <cellStyle name="Followed Hyperlink" xfId="52095" builtinId="9" hidden="1"/>
    <cellStyle name="Followed Hyperlink" xfId="52079" builtinId="9" hidden="1"/>
    <cellStyle name="Followed Hyperlink" xfId="52097" builtinId="9" hidden="1"/>
    <cellStyle name="Followed Hyperlink" xfId="52108" builtinId="9" hidden="1"/>
    <cellStyle name="Followed Hyperlink" xfId="52110" builtinId="9" hidden="1"/>
    <cellStyle name="Followed Hyperlink" xfId="52112" builtinId="9" hidden="1"/>
    <cellStyle name="Followed Hyperlink" xfId="52099" builtinId="9" hidden="1"/>
    <cellStyle name="Followed Hyperlink" xfId="52101" builtinId="9" hidden="1"/>
    <cellStyle name="Followed Hyperlink" xfId="52103" builtinId="9" hidden="1"/>
    <cellStyle name="Followed Hyperlink" xfId="52113" builtinId="9" hidden="1"/>
    <cellStyle name="Followed Hyperlink" xfId="52114" builtinId="9" hidden="1"/>
    <cellStyle name="Followed Hyperlink" xfId="52115" builtinId="9" hidden="1"/>
    <cellStyle name="Followed Hyperlink" xfId="56457" builtinId="9" hidden="1"/>
    <cellStyle name="Followed Hyperlink" xfId="56459" builtinId="9" hidden="1"/>
    <cellStyle name="Followed Hyperlink" xfId="56461" builtinId="9" hidden="1"/>
    <cellStyle name="Followed Hyperlink" xfId="56463" builtinId="9" hidden="1"/>
    <cellStyle name="Followed Hyperlink" xfId="56465" builtinId="9" hidden="1"/>
    <cellStyle name="Followed Hyperlink" xfId="56467" builtinId="9" hidden="1"/>
    <cellStyle name="Followed Hyperlink" xfId="56469" builtinId="9" hidden="1"/>
    <cellStyle name="Followed Hyperlink" xfId="56471" builtinId="9" hidden="1"/>
    <cellStyle name="Followed Hyperlink" xfId="56473" builtinId="9" hidden="1"/>
    <cellStyle name="Followed Hyperlink" xfId="56475" builtinId="9" hidden="1"/>
    <cellStyle name="Followed Hyperlink" xfId="56477" builtinId="9" hidden="1"/>
    <cellStyle name="Followed Hyperlink" xfId="56479" builtinId="9" hidden="1"/>
    <cellStyle name="Followed Hyperlink" xfId="56481" builtinId="9" hidden="1"/>
    <cellStyle name="Followed Hyperlink" xfId="56483" builtinId="9" hidden="1"/>
    <cellStyle name="Followed Hyperlink" xfId="56485" builtinId="9" hidden="1"/>
    <cellStyle name="Followed Hyperlink" xfId="56487" builtinId="9" hidden="1"/>
    <cellStyle name="Followed Hyperlink" xfId="56489" builtinId="9" hidden="1"/>
    <cellStyle name="Followed Hyperlink" xfId="56491" builtinId="9" hidden="1"/>
    <cellStyle name="Followed Hyperlink" xfId="56493" builtinId="9" hidden="1"/>
    <cellStyle name="Followed Hyperlink" xfId="56495" builtinId="9" hidden="1"/>
    <cellStyle name="Followed Hyperlink" xfId="56497" builtinId="9" hidden="1"/>
    <cellStyle name="Followed Hyperlink" xfId="56499" builtinId="9" hidden="1"/>
    <cellStyle name="Followed Hyperlink" xfId="56501" builtinId="9" hidden="1"/>
    <cellStyle name="Followed Hyperlink" xfId="56503" builtinId="9" hidden="1"/>
    <cellStyle name="Followed Hyperlink" xfId="56505" builtinId="9" hidden="1"/>
    <cellStyle name="Followed Hyperlink" xfId="56507" builtinId="9" hidden="1"/>
    <cellStyle name="Followed Hyperlink" xfId="56509" builtinId="9" hidden="1"/>
    <cellStyle name="Followed Hyperlink" xfId="56511" builtinId="9" hidden="1"/>
    <cellStyle name="Followed Hyperlink" xfId="56513" builtinId="9" hidden="1"/>
    <cellStyle name="Followed Hyperlink" xfId="56515" builtinId="9" hidden="1"/>
    <cellStyle name="Followed Hyperlink" xfId="56517" builtinId="9" hidden="1"/>
    <cellStyle name="Followed Hyperlink" xfId="56519" builtinId="9" hidden="1"/>
    <cellStyle name="Followed Hyperlink" xfId="56521" builtinId="9" hidden="1"/>
    <cellStyle name="Followed Hyperlink" xfId="56523" builtinId="9" hidden="1"/>
    <cellStyle name="Followed Hyperlink" xfId="56525" builtinId="9" hidden="1"/>
    <cellStyle name="Followed Hyperlink" xfId="56527" builtinId="9" hidden="1"/>
    <cellStyle name="Followed Hyperlink" xfId="56529" builtinId="9" hidden="1"/>
    <cellStyle name="Followed Hyperlink" xfId="56531" builtinId="9" hidden="1"/>
    <cellStyle name="Followed Hyperlink" xfId="56533" builtinId="9" hidden="1"/>
    <cellStyle name="Followed Hyperlink" xfId="56535" builtinId="9" hidden="1"/>
    <cellStyle name="Followed Hyperlink" xfId="56537" builtinId="9" hidden="1"/>
    <cellStyle name="Followed Hyperlink" xfId="56539" builtinId="9" hidden="1"/>
    <cellStyle name="Followed Hyperlink" xfId="56541" builtinId="9" hidden="1"/>
    <cellStyle name="Followed Hyperlink" xfId="56543" builtinId="9" hidden="1"/>
    <cellStyle name="Followed Hyperlink" xfId="56545" builtinId="9" hidden="1"/>
    <cellStyle name="Followed Hyperlink" xfId="56547" builtinId="9" hidden="1"/>
    <cellStyle name="Followed Hyperlink" xfId="56549" builtinId="9" hidden="1"/>
    <cellStyle name="Followed Hyperlink" xfId="56551" builtinId="9" hidden="1"/>
    <cellStyle name="Followed Hyperlink" xfId="56553" builtinId="9" hidden="1"/>
    <cellStyle name="Followed Hyperlink" xfId="56555" builtinId="9" hidden="1"/>
    <cellStyle name="Followed Hyperlink" xfId="56557" builtinId="9" hidden="1"/>
    <cellStyle name="Followed Hyperlink" xfId="56559" builtinId="9" hidden="1"/>
    <cellStyle name="Followed Hyperlink" xfId="56561" builtinId="9" hidden="1"/>
    <cellStyle name="Followed Hyperlink" xfId="56563" builtinId="9" hidden="1"/>
    <cellStyle name="Followed Hyperlink" xfId="56565" builtinId="9" hidden="1"/>
    <cellStyle name="Followed Hyperlink" xfId="56567" builtinId="9" hidden="1"/>
    <cellStyle name="Followed Hyperlink" xfId="56569" builtinId="9" hidden="1"/>
    <cellStyle name="Followed Hyperlink" xfId="56571" builtinId="9" hidden="1"/>
    <cellStyle name="Followed Hyperlink" xfId="56573" builtinId="9" hidden="1"/>
    <cellStyle name="Followed Hyperlink" xfId="56575" builtinId="9" hidden="1"/>
    <cellStyle name="Followed Hyperlink" xfId="56577" builtinId="9" hidden="1"/>
    <cellStyle name="Followed Hyperlink" xfId="56579" builtinId="9" hidden="1"/>
    <cellStyle name="Followed Hyperlink" xfId="56581" builtinId="9" hidden="1"/>
    <cellStyle name="Followed Hyperlink" xfId="56583" builtinId="9" hidden="1"/>
    <cellStyle name="Followed Hyperlink" xfId="56585" builtinId="9" hidden="1"/>
    <cellStyle name="Followed Hyperlink" xfId="56587" builtinId="9" hidden="1"/>
    <cellStyle name="Followed Hyperlink" xfId="56589" builtinId="9" hidden="1"/>
    <cellStyle name="Followed Hyperlink" xfId="56591" builtinId="9" hidden="1"/>
    <cellStyle name="Followed Hyperlink" xfId="56593" builtinId="9" hidden="1"/>
    <cellStyle name="Followed Hyperlink" xfId="56595" builtinId="9" hidden="1"/>
    <cellStyle name="Followed Hyperlink" xfId="56597" builtinId="9" hidden="1"/>
    <cellStyle name="Followed Hyperlink" xfId="56599" builtinId="9" hidden="1"/>
    <cellStyle name="Followed Hyperlink" xfId="56601" builtinId="9" hidden="1"/>
    <cellStyle name="Followed Hyperlink" xfId="56603" builtinId="9" hidden="1"/>
    <cellStyle name="Followed Hyperlink" xfId="56605" builtinId="9" hidden="1"/>
    <cellStyle name="Followed Hyperlink" xfId="56607" builtinId="9" hidden="1"/>
    <cellStyle name="Followed Hyperlink" xfId="56609" builtinId="9" hidden="1"/>
    <cellStyle name="Followed Hyperlink" xfId="56611" builtinId="9" hidden="1"/>
    <cellStyle name="Followed Hyperlink" xfId="56613" builtinId="9" hidden="1"/>
    <cellStyle name="Followed Hyperlink" xfId="56615" builtinId="9" hidden="1"/>
    <cellStyle name="Followed Hyperlink" xfId="56617" builtinId="9" hidden="1"/>
    <cellStyle name="Followed Hyperlink" xfId="56619" builtinId="9" hidden="1"/>
    <cellStyle name="Followed Hyperlink" xfId="56621" builtinId="9" hidden="1"/>
    <cellStyle name="Followed Hyperlink" xfId="56623" builtinId="9" hidden="1"/>
    <cellStyle name="Followed Hyperlink" xfId="56625" builtinId="9" hidden="1"/>
    <cellStyle name="Followed Hyperlink" xfId="56627" builtinId="9" hidden="1"/>
    <cellStyle name="Followed Hyperlink" xfId="56629" builtinId="9" hidden="1"/>
    <cellStyle name="Followed Hyperlink" xfId="56631" builtinId="9" hidden="1"/>
    <cellStyle name="Followed Hyperlink" xfId="56633" builtinId="9" hidden="1"/>
    <cellStyle name="Followed Hyperlink" xfId="56635" builtinId="9" hidden="1"/>
    <cellStyle name="Followed Hyperlink" xfId="56637" builtinId="9" hidden="1"/>
    <cellStyle name="Followed Hyperlink" xfId="56639" builtinId="9" hidden="1"/>
    <cellStyle name="Followed Hyperlink" xfId="56641" builtinId="9" hidden="1"/>
    <cellStyle name="Followed Hyperlink" xfId="56643" builtinId="9" hidden="1"/>
    <cellStyle name="Followed Hyperlink" xfId="56645" builtinId="9" hidden="1"/>
    <cellStyle name="Followed Hyperlink" xfId="56647" builtinId="9" hidden="1"/>
    <cellStyle name="Followed Hyperlink" xfId="56649" builtinId="9" hidden="1"/>
    <cellStyle name="Followed Hyperlink" xfId="56651" builtinId="9" hidden="1"/>
    <cellStyle name="Followed Hyperlink" xfId="56653" builtinId="9" hidden="1"/>
    <cellStyle name="Followed Hyperlink" xfId="56655" builtinId="9" hidden="1"/>
    <cellStyle name="Followed Hyperlink" xfId="56657" builtinId="9" hidden="1"/>
    <cellStyle name="Followed Hyperlink" xfId="56659" builtinId="9" hidden="1"/>
    <cellStyle name="Followed Hyperlink" xfId="56661" builtinId="9" hidden="1"/>
    <cellStyle name="Followed Hyperlink" xfId="56663" builtinId="9" hidden="1"/>
    <cellStyle name="Followed Hyperlink" xfId="56665" builtinId="9" hidden="1"/>
    <cellStyle name="Followed Hyperlink" xfId="56667" builtinId="9" hidden="1"/>
    <cellStyle name="Followed Hyperlink" xfId="56669" builtinId="9" hidden="1"/>
    <cellStyle name="Followed Hyperlink" xfId="56671" builtinId="9" hidden="1"/>
    <cellStyle name="Followed Hyperlink" xfId="56673" builtinId="9" hidden="1"/>
    <cellStyle name="Followed Hyperlink" xfId="56675" builtinId="9" hidden="1"/>
    <cellStyle name="Followed Hyperlink" xfId="56677" builtinId="9" hidden="1"/>
    <cellStyle name="Followed Hyperlink" xfId="56679" builtinId="9" hidden="1"/>
    <cellStyle name="Followed Hyperlink" xfId="56681" builtinId="9" hidden="1"/>
    <cellStyle name="Followed Hyperlink" xfId="56683" builtinId="9" hidden="1"/>
    <cellStyle name="Followed Hyperlink" xfId="56685" builtinId="9" hidden="1"/>
    <cellStyle name="Followed Hyperlink" xfId="56687" builtinId="9" hidden="1"/>
    <cellStyle name="Followed Hyperlink" xfId="56689" builtinId="9" hidden="1"/>
    <cellStyle name="Followed Hyperlink" xfId="56691" builtinId="9" hidden="1"/>
    <cellStyle name="Followed Hyperlink" xfId="56693" builtinId="9" hidden="1"/>
    <cellStyle name="Followed Hyperlink" xfId="56695" builtinId="9" hidden="1"/>
    <cellStyle name="Followed Hyperlink" xfId="56697" builtinId="9" hidden="1"/>
    <cellStyle name="Followed Hyperlink" xfId="56699" builtinId="9" hidden="1"/>
    <cellStyle name="Followed Hyperlink" xfId="56701" builtinId="9" hidden="1"/>
    <cellStyle name="Followed Hyperlink" xfId="56703" builtinId="9" hidden="1"/>
    <cellStyle name="Followed Hyperlink" xfId="56705" builtinId="9" hidden="1"/>
    <cellStyle name="Followed Hyperlink" xfId="56707" builtinId="9" hidden="1"/>
    <cellStyle name="Followed Hyperlink" xfId="56709" builtinId="9" hidden="1"/>
    <cellStyle name="Followed Hyperlink" xfId="56711" builtinId="9" hidden="1"/>
    <cellStyle name="Followed Hyperlink" xfId="56713" builtinId="9" hidden="1"/>
    <cellStyle name="Followed Hyperlink" xfId="56715" builtinId="9" hidden="1"/>
    <cellStyle name="Followed Hyperlink" xfId="56717" builtinId="9" hidden="1"/>
    <cellStyle name="Followed Hyperlink" xfId="56719" builtinId="9" hidden="1"/>
    <cellStyle name="Followed Hyperlink" xfId="56721" builtinId="9" hidden="1"/>
    <cellStyle name="Followed Hyperlink" xfId="56723" builtinId="9" hidden="1"/>
    <cellStyle name="Followed Hyperlink" xfId="56725" builtinId="9" hidden="1"/>
    <cellStyle name="Followed Hyperlink" xfId="56727" builtinId="9" hidden="1"/>
    <cellStyle name="Followed Hyperlink" xfId="56729" builtinId="9" hidden="1"/>
    <cellStyle name="Followed Hyperlink" xfId="56731" builtinId="9" hidden="1"/>
    <cellStyle name="Followed Hyperlink" xfId="56733" builtinId="9" hidden="1"/>
    <cellStyle name="Followed Hyperlink" xfId="56735" builtinId="9" hidden="1"/>
    <cellStyle name="Followed Hyperlink" xfId="56737" builtinId="9" hidden="1"/>
    <cellStyle name="Followed Hyperlink" xfId="56739" builtinId="9" hidden="1"/>
    <cellStyle name="Followed Hyperlink" xfId="56741" builtinId="9" hidden="1"/>
    <cellStyle name="Followed Hyperlink" xfId="56743" builtinId="9" hidden="1"/>
    <cellStyle name="Followed Hyperlink" xfId="56745" builtinId="9" hidden="1"/>
    <cellStyle name="Followed Hyperlink" xfId="56747" builtinId="9" hidden="1"/>
    <cellStyle name="Followed Hyperlink" xfId="56749" builtinId="9" hidden="1"/>
    <cellStyle name="Followed Hyperlink" xfId="56751" builtinId="9" hidden="1"/>
    <cellStyle name="Followed Hyperlink" xfId="56753" builtinId="9" hidden="1"/>
    <cellStyle name="Followed Hyperlink" xfId="56755" builtinId="9" hidden="1"/>
    <cellStyle name="Followed Hyperlink" xfId="56757" builtinId="9" hidden="1"/>
    <cellStyle name="Followed Hyperlink" xfId="56759" builtinId="9" hidden="1"/>
    <cellStyle name="Followed Hyperlink" xfId="56761" builtinId="9" hidden="1"/>
    <cellStyle name="Followed Hyperlink" xfId="56763" builtinId="9" hidden="1"/>
    <cellStyle name="Followed Hyperlink" xfId="56765" builtinId="9" hidden="1"/>
    <cellStyle name="Followed Hyperlink" xfId="56767" builtinId="9" hidden="1"/>
    <cellStyle name="Followed Hyperlink" xfId="56769" builtinId="9" hidden="1"/>
    <cellStyle name="Followed Hyperlink" xfId="56771" builtinId="9" hidden="1"/>
    <cellStyle name="Followed Hyperlink" xfId="56773" builtinId="9" hidden="1"/>
    <cellStyle name="Followed Hyperlink" xfId="56775" builtinId="9" hidden="1"/>
    <cellStyle name="Followed Hyperlink" xfId="56777" builtinId="9" hidden="1"/>
    <cellStyle name="Followed Hyperlink" xfId="56779" builtinId="9" hidden="1"/>
    <cellStyle name="Followed Hyperlink" xfId="56781" builtinId="9" hidden="1"/>
    <cellStyle name="Followed Hyperlink" xfId="56783" builtinId="9" hidden="1"/>
    <cellStyle name="Followed Hyperlink" xfId="56785" builtinId="9" hidden="1"/>
    <cellStyle name="Followed Hyperlink" xfId="56787" builtinId="9" hidden="1"/>
    <cellStyle name="Followed Hyperlink" xfId="56789" builtinId="9" hidden="1"/>
    <cellStyle name="Followed Hyperlink" xfId="56791" builtinId="9" hidden="1"/>
    <cellStyle name="Followed Hyperlink" xfId="56793" builtinId="9" hidden="1"/>
    <cellStyle name="Followed Hyperlink" xfId="56795" builtinId="9" hidden="1"/>
    <cellStyle name="Followed Hyperlink" xfId="56797" builtinId="9" hidden="1"/>
    <cellStyle name="Followed Hyperlink" xfId="56799" builtinId="9" hidden="1"/>
    <cellStyle name="Followed Hyperlink" xfId="56801" builtinId="9" hidden="1"/>
    <cellStyle name="Followed Hyperlink" xfId="56803" builtinId="9" hidden="1"/>
    <cellStyle name="Followed Hyperlink" xfId="56805" builtinId="9" hidden="1"/>
    <cellStyle name="Followed Hyperlink" xfId="56807" builtinId="9" hidden="1"/>
    <cellStyle name="Followed Hyperlink" xfId="56809" builtinId="9" hidden="1"/>
    <cellStyle name="Followed Hyperlink" xfId="56811" builtinId="9" hidden="1"/>
    <cellStyle name="Followed Hyperlink" xfId="56813" builtinId="9" hidden="1"/>
    <cellStyle name="Followed Hyperlink" xfId="56815" builtinId="9" hidden="1"/>
    <cellStyle name="Followed Hyperlink" xfId="56817" builtinId="9" hidden="1"/>
    <cellStyle name="Followed Hyperlink" xfId="56819" builtinId="9" hidden="1"/>
    <cellStyle name="Followed Hyperlink" xfId="56821" builtinId="9" hidden="1"/>
    <cellStyle name="Followed Hyperlink" xfId="56823" builtinId="9" hidden="1"/>
    <cellStyle name="Followed Hyperlink" xfId="56825" builtinId="9" hidden="1"/>
    <cellStyle name="Followed Hyperlink" xfId="56827" builtinId="9" hidden="1"/>
    <cellStyle name="Followed Hyperlink" xfId="56829" builtinId="9" hidden="1"/>
    <cellStyle name="Followed Hyperlink" xfId="56831" builtinId="9" hidden="1"/>
    <cellStyle name="Followed Hyperlink" xfId="56833" builtinId="9" hidden="1"/>
    <cellStyle name="Followed Hyperlink" xfId="56835" builtinId="9" hidden="1"/>
    <cellStyle name="Followed Hyperlink" xfId="56837" builtinId="9" hidden="1"/>
    <cellStyle name="Followed Hyperlink" xfId="56839" builtinId="9" hidden="1"/>
    <cellStyle name="Followed Hyperlink" xfId="56841" builtinId="9" hidden="1"/>
    <cellStyle name="Followed Hyperlink" xfId="56843" builtinId="9" hidden="1"/>
    <cellStyle name="Followed Hyperlink" xfId="56845" builtinId="9" hidden="1"/>
    <cellStyle name="Followed Hyperlink" xfId="56847" builtinId="9" hidden="1"/>
    <cellStyle name="Followed Hyperlink" xfId="56849" builtinId="9" hidden="1"/>
    <cellStyle name="Followed Hyperlink" xfId="56851" builtinId="9" hidden="1"/>
    <cellStyle name="Followed Hyperlink" xfId="56853" builtinId="9" hidden="1"/>
    <cellStyle name="Followed Hyperlink" xfId="56855" builtinId="9" hidden="1"/>
    <cellStyle name="Followed Hyperlink" xfId="56857" builtinId="9" hidden="1"/>
    <cellStyle name="Followed Hyperlink" xfId="56859" builtinId="9" hidden="1"/>
    <cellStyle name="Followed Hyperlink" xfId="56861" builtinId="9" hidden="1"/>
    <cellStyle name="Followed Hyperlink" xfId="56863" builtinId="9" hidden="1"/>
    <cellStyle name="Followed Hyperlink" xfId="56865" builtinId="9" hidden="1"/>
    <cellStyle name="Followed Hyperlink" xfId="56867" builtinId="9" hidden="1"/>
    <cellStyle name="Followed Hyperlink" xfId="56869" builtinId="9" hidden="1"/>
    <cellStyle name="Followed Hyperlink" xfId="56871" builtinId="9" hidden="1"/>
    <cellStyle name="Followed Hyperlink" xfId="56873" builtinId="9" hidden="1"/>
    <cellStyle name="Followed Hyperlink" xfId="56875" builtinId="9" hidden="1"/>
    <cellStyle name="Followed Hyperlink" xfId="56877" builtinId="9" hidden="1"/>
    <cellStyle name="Followed Hyperlink" xfId="56879" builtinId="9" hidden="1"/>
    <cellStyle name="Followed Hyperlink" xfId="56881" builtinId="9" hidden="1"/>
    <cellStyle name="Followed Hyperlink" xfId="56883" builtinId="9" hidden="1"/>
    <cellStyle name="Followed Hyperlink" xfId="56885" builtinId="9" hidden="1"/>
    <cellStyle name="Followed Hyperlink" xfId="56887" builtinId="9" hidden="1"/>
    <cellStyle name="Followed Hyperlink" xfId="56889" builtinId="9" hidden="1"/>
    <cellStyle name="Followed Hyperlink" xfId="56891" builtinId="9" hidden="1"/>
    <cellStyle name="Followed Hyperlink" xfId="56893" builtinId="9" hidden="1"/>
    <cellStyle name="Followed Hyperlink" xfId="56895" builtinId="9" hidden="1"/>
    <cellStyle name="Followed Hyperlink" xfId="56897" builtinId="9" hidden="1"/>
    <cellStyle name="Followed Hyperlink" xfId="56899" builtinId="9" hidden="1"/>
    <cellStyle name="Followed Hyperlink" xfId="56901" builtinId="9" hidden="1"/>
    <cellStyle name="Followed Hyperlink" xfId="56903" builtinId="9" hidden="1"/>
    <cellStyle name="Followed Hyperlink" xfId="56905" builtinId="9" hidden="1"/>
    <cellStyle name="Followed Hyperlink" xfId="56907" builtinId="9" hidden="1"/>
    <cellStyle name="Followed Hyperlink" xfId="56909" builtinId="9" hidden="1"/>
    <cellStyle name="Followed Hyperlink" xfId="56911" builtinId="9" hidden="1"/>
    <cellStyle name="Followed Hyperlink" xfId="56913" builtinId="9" hidden="1"/>
    <cellStyle name="Followed Hyperlink" xfId="56915" builtinId="9" hidden="1"/>
    <cellStyle name="Followed Hyperlink" xfId="56917" builtinId="9" hidden="1"/>
    <cellStyle name="Followed Hyperlink" xfId="56919" builtinId="9" hidden="1"/>
    <cellStyle name="Followed Hyperlink" xfId="56921" builtinId="9" hidden="1"/>
    <cellStyle name="Followed Hyperlink" xfId="56923" builtinId="9" hidden="1"/>
    <cellStyle name="Followed Hyperlink" xfId="56925" builtinId="9" hidden="1"/>
    <cellStyle name="Followed Hyperlink" xfId="56927" builtinId="9" hidden="1"/>
    <cellStyle name="Followed Hyperlink" xfId="56929" builtinId="9" hidden="1"/>
    <cellStyle name="Followed Hyperlink" xfId="56931" builtinId="9" hidden="1"/>
    <cellStyle name="Followed Hyperlink" xfId="56933" builtinId="9" hidden="1"/>
    <cellStyle name="Followed Hyperlink" xfId="56935" builtinId="9" hidden="1"/>
    <cellStyle name="Followed Hyperlink" xfId="56937" builtinId="9" hidden="1"/>
    <cellStyle name="Followed Hyperlink" xfId="56939" builtinId="9" hidden="1"/>
    <cellStyle name="Followed Hyperlink" xfId="56941" builtinId="9" hidden="1"/>
    <cellStyle name="Followed Hyperlink" xfId="56943" builtinId="9" hidden="1"/>
    <cellStyle name="Followed Hyperlink" xfId="56945" builtinId="9" hidden="1"/>
    <cellStyle name="Followed Hyperlink" xfId="56947" builtinId="9" hidden="1"/>
    <cellStyle name="Followed Hyperlink" xfId="56949" builtinId="9" hidden="1"/>
    <cellStyle name="Followed Hyperlink" xfId="56951" builtinId="9" hidden="1"/>
    <cellStyle name="Followed Hyperlink" xfId="56953" builtinId="9" hidden="1"/>
    <cellStyle name="Followed Hyperlink" xfId="56955" builtinId="9" hidden="1"/>
    <cellStyle name="Followed Hyperlink" xfId="56957" builtinId="9" hidden="1"/>
    <cellStyle name="Followed Hyperlink" xfId="56959" builtinId="9" hidden="1"/>
    <cellStyle name="Followed Hyperlink" xfId="56961" builtinId="9" hidden="1"/>
    <cellStyle name="Followed Hyperlink" xfId="56963" builtinId="9" hidden="1"/>
    <cellStyle name="Followed Hyperlink" xfId="56965" builtinId="9" hidden="1"/>
    <cellStyle name="Followed Hyperlink" xfId="56967" builtinId="9" hidden="1"/>
    <cellStyle name="Followed Hyperlink" xfId="56969" builtinId="9" hidden="1"/>
    <cellStyle name="Followed Hyperlink" xfId="56971" builtinId="9" hidden="1"/>
    <cellStyle name="Followed Hyperlink" xfId="56973" builtinId="9" hidden="1"/>
    <cellStyle name="Followed Hyperlink" xfId="56975" builtinId="9" hidden="1"/>
    <cellStyle name="Followed Hyperlink" xfId="56977" builtinId="9" hidden="1"/>
    <cellStyle name="Followed Hyperlink" xfId="56979" builtinId="9" hidden="1"/>
    <cellStyle name="Followed Hyperlink" xfId="56981" builtinId="9" hidden="1"/>
    <cellStyle name="Followed Hyperlink" xfId="56983" builtinId="9" hidden="1"/>
    <cellStyle name="Followed Hyperlink" xfId="56985" builtinId="9" hidden="1"/>
    <cellStyle name="Followed Hyperlink" xfId="56987" builtinId="9" hidden="1"/>
    <cellStyle name="Followed Hyperlink" xfId="56989" builtinId="9" hidden="1"/>
    <cellStyle name="Followed Hyperlink" xfId="56991" builtinId="9" hidden="1"/>
    <cellStyle name="Followed Hyperlink" xfId="56993" builtinId="9" hidden="1"/>
    <cellStyle name="Followed Hyperlink" xfId="56995" builtinId="9" hidden="1"/>
    <cellStyle name="Followed Hyperlink" xfId="56997" builtinId="9" hidden="1"/>
    <cellStyle name="Followed Hyperlink" xfId="56999" builtinId="9" hidden="1"/>
    <cellStyle name="Followed Hyperlink" xfId="57001" builtinId="9" hidden="1"/>
    <cellStyle name="Followed Hyperlink" xfId="57003" builtinId="9" hidden="1"/>
    <cellStyle name="Followed Hyperlink" xfId="57005" builtinId="9" hidden="1"/>
    <cellStyle name="Followed Hyperlink" xfId="57007" builtinId="9" hidden="1"/>
    <cellStyle name="Followed Hyperlink" xfId="57009" builtinId="9" hidden="1"/>
    <cellStyle name="Followed Hyperlink" xfId="57011" builtinId="9" hidden="1"/>
    <cellStyle name="Followed Hyperlink" xfId="57013" builtinId="9" hidden="1"/>
    <cellStyle name="Followed Hyperlink" xfId="57015" builtinId="9" hidden="1"/>
    <cellStyle name="Followed Hyperlink" xfId="57017" builtinId="9" hidden="1"/>
    <cellStyle name="Followed Hyperlink" xfId="57019" builtinId="9" hidden="1"/>
    <cellStyle name="Followed Hyperlink" xfId="57021" builtinId="9" hidden="1"/>
    <cellStyle name="Followed Hyperlink" xfId="57023" builtinId="9" hidden="1"/>
    <cellStyle name="Followed Hyperlink" xfId="57025" builtinId="9" hidden="1"/>
    <cellStyle name="Followed Hyperlink" xfId="57027" builtinId="9" hidden="1"/>
    <cellStyle name="Followed Hyperlink" xfId="57029" builtinId="9" hidden="1"/>
    <cellStyle name="Followed Hyperlink" xfId="57031" builtinId="9" hidden="1"/>
    <cellStyle name="Followed Hyperlink" xfId="57033" builtinId="9" hidden="1"/>
    <cellStyle name="Followed Hyperlink" xfId="57035" builtinId="9" hidden="1"/>
    <cellStyle name="Followed Hyperlink" xfId="57037" builtinId="9" hidden="1"/>
    <cellStyle name="Followed Hyperlink" xfId="57039" builtinId="9" hidden="1"/>
    <cellStyle name="Followed Hyperlink" xfId="57041" builtinId="9" hidden="1"/>
    <cellStyle name="Followed Hyperlink" xfId="57043" builtinId="9" hidden="1"/>
    <cellStyle name="Followed Hyperlink" xfId="57045" builtinId="9" hidden="1"/>
    <cellStyle name="Followed Hyperlink" xfId="57047" builtinId="9" hidden="1"/>
    <cellStyle name="Followed Hyperlink" xfId="57049" builtinId="9" hidden="1"/>
    <cellStyle name="Followed Hyperlink" xfId="57051" builtinId="9" hidden="1"/>
    <cellStyle name="Followed Hyperlink" xfId="57053" builtinId="9" hidden="1"/>
    <cellStyle name="Followed Hyperlink" xfId="57055" builtinId="9" hidden="1"/>
    <cellStyle name="Followed Hyperlink" xfId="57057" builtinId="9" hidden="1"/>
    <cellStyle name="Followed Hyperlink" xfId="57059" builtinId="9" hidden="1"/>
    <cellStyle name="Followed Hyperlink" xfId="57061" builtinId="9" hidden="1"/>
    <cellStyle name="Followed Hyperlink" xfId="57063" builtinId="9" hidden="1"/>
    <cellStyle name="Followed Hyperlink" xfId="57065" builtinId="9" hidden="1"/>
    <cellStyle name="Followed Hyperlink" xfId="57067" builtinId="9" hidden="1"/>
    <cellStyle name="Followed Hyperlink" xfId="57069" builtinId="9" hidden="1"/>
    <cellStyle name="Followed Hyperlink" xfId="57071" builtinId="9" hidden="1"/>
    <cellStyle name="Followed Hyperlink" xfId="57073" builtinId="9" hidden="1"/>
    <cellStyle name="Followed Hyperlink" xfId="57075" builtinId="9" hidden="1"/>
    <cellStyle name="Followed Hyperlink" xfId="57077" builtinId="9" hidden="1"/>
    <cellStyle name="Followed Hyperlink" xfId="57079" builtinId="9" hidden="1"/>
    <cellStyle name="Followed Hyperlink" xfId="57081" builtinId="9" hidden="1"/>
    <cellStyle name="Followed Hyperlink" xfId="57083" builtinId="9" hidden="1"/>
    <cellStyle name="Followed Hyperlink" xfId="57085" builtinId="9" hidden="1"/>
    <cellStyle name="Followed Hyperlink" xfId="57087" builtinId="9" hidden="1"/>
    <cellStyle name="Followed Hyperlink" xfId="57089" builtinId="9" hidden="1"/>
    <cellStyle name="Followed Hyperlink" xfId="57091" builtinId="9" hidden="1"/>
    <cellStyle name="Followed Hyperlink" xfId="57093" builtinId="9" hidden="1"/>
    <cellStyle name="Followed Hyperlink" xfId="57095" builtinId="9" hidden="1"/>
    <cellStyle name="Followed Hyperlink" xfId="57097" builtinId="9" hidden="1"/>
    <cellStyle name="Followed Hyperlink" xfId="57099" builtinId="9" hidden="1"/>
    <cellStyle name="Followed Hyperlink" xfId="57101" builtinId="9" hidden="1"/>
    <cellStyle name="Followed Hyperlink" xfId="57103" builtinId="9" hidden="1"/>
    <cellStyle name="Followed Hyperlink" xfId="57105" builtinId="9" hidden="1"/>
    <cellStyle name="Followed Hyperlink" xfId="57107" builtinId="9" hidden="1"/>
    <cellStyle name="Followed Hyperlink" xfId="57109" builtinId="9" hidden="1"/>
    <cellStyle name="Followed Hyperlink" xfId="57111" builtinId="9" hidden="1"/>
    <cellStyle name="Followed Hyperlink" xfId="57113" builtinId="9" hidden="1"/>
    <cellStyle name="Followed Hyperlink" xfId="57115" builtinId="9" hidden="1"/>
    <cellStyle name="Followed Hyperlink" xfId="57117" builtinId="9" hidden="1"/>
    <cellStyle name="Followed Hyperlink" xfId="57119" builtinId="9" hidden="1"/>
    <cellStyle name="Followed Hyperlink" xfId="57121" builtinId="9" hidden="1"/>
    <cellStyle name="Followed Hyperlink" xfId="57123" builtinId="9" hidden="1"/>
    <cellStyle name="Followed Hyperlink" xfId="57125" builtinId="9" hidden="1"/>
    <cellStyle name="Followed Hyperlink" xfId="57127" builtinId="9" hidden="1"/>
    <cellStyle name="Followed Hyperlink" xfId="57129" builtinId="9" hidden="1"/>
    <cellStyle name="Followed Hyperlink" xfId="57131" builtinId="9" hidden="1"/>
    <cellStyle name="Followed Hyperlink" xfId="57133" builtinId="9" hidden="1"/>
    <cellStyle name="Followed Hyperlink" xfId="57135" builtinId="9" hidden="1"/>
    <cellStyle name="Followed Hyperlink" xfId="57137" builtinId="9" hidden="1"/>
    <cellStyle name="Followed Hyperlink" xfId="57139" builtinId="9" hidden="1"/>
    <cellStyle name="Followed Hyperlink" xfId="57141" builtinId="9" hidden="1"/>
    <cellStyle name="Followed Hyperlink" xfId="57143" builtinId="9" hidden="1"/>
    <cellStyle name="Followed Hyperlink" xfId="57145" builtinId="9" hidden="1"/>
    <cellStyle name="Followed Hyperlink" xfId="57147" builtinId="9" hidden="1"/>
    <cellStyle name="Followed Hyperlink" xfId="57149" builtinId="9" hidden="1"/>
    <cellStyle name="Followed Hyperlink" xfId="57151" builtinId="9" hidden="1"/>
    <cellStyle name="Followed Hyperlink" xfId="57153" builtinId="9" hidden="1"/>
    <cellStyle name="Followed Hyperlink" xfId="57155" builtinId="9" hidden="1"/>
    <cellStyle name="Followed Hyperlink" xfId="57157" builtinId="9" hidden="1"/>
    <cellStyle name="Followed Hyperlink" xfId="57159" builtinId="9" hidden="1"/>
    <cellStyle name="Followed Hyperlink" xfId="57161" builtinId="9" hidden="1"/>
    <cellStyle name="Followed Hyperlink" xfId="57163" builtinId="9" hidden="1"/>
    <cellStyle name="Followed Hyperlink" xfId="57165" builtinId="9" hidden="1"/>
    <cellStyle name="Followed Hyperlink" xfId="57167" builtinId="9" hidden="1"/>
    <cellStyle name="Followed Hyperlink" xfId="57169" builtinId="9" hidden="1"/>
    <cellStyle name="Followed Hyperlink" xfId="57171" builtinId="9" hidden="1"/>
    <cellStyle name="Followed Hyperlink" xfId="57173" builtinId="9" hidden="1"/>
    <cellStyle name="Followed Hyperlink" xfId="57175" builtinId="9" hidden="1"/>
    <cellStyle name="Followed Hyperlink" xfId="57177" builtinId="9" hidden="1"/>
    <cellStyle name="Followed Hyperlink" xfId="57179" builtinId="9" hidden="1"/>
    <cellStyle name="Followed Hyperlink" xfId="57181" builtinId="9" hidden="1"/>
    <cellStyle name="Followed Hyperlink" xfId="57183" builtinId="9" hidden="1"/>
    <cellStyle name="Followed Hyperlink" xfId="57185" builtinId="9" hidden="1"/>
    <cellStyle name="Followed Hyperlink" xfId="57187" builtinId="9" hidden="1"/>
    <cellStyle name="Followed Hyperlink" xfId="57189" builtinId="9" hidden="1"/>
    <cellStyle name="Followed Hyperlink" xfId="57191" builtinId="9" hidden="1"/>
    <cellStyle name="Followed Hyperlink" xfId="57193" builtinId="9" hidden="1"/>
    <cellStyle name="Followed Hyperlink" xfId="57195" builtinId="9" hidden="1"/>
    <cellStyle name="Followed Hyperlink" xfId="57197" builtinId="9" hidden="1"/>
    <cellStyle name="Followed Hyperlink" xfId="57199" builtinId="9" hidden="1"/>
    <cellStyle name="Followed Hyperlink" xfId="57201" builtinId="9" hidden="1"/>
    <cellStyle name="Followed Hyperlink" xfId="57203" builtinId="9" hidden="1"/>
    <cellStyle name="Followed Hyperlink" xfId="57205" builtinId="9" hidden="1"/>
    <cellStyle name="Followed Hyperlink" xfId="57207" builtinId="9" hidden="1"/>
    <cellStyle name="Followed Hyperlink" xfId="57209" builtinId="9" hidden="1"/>
    <cellStyle name="Followed Hyperlink" xfId="57211" builtinId="9" hidden="1"/>
    <cellStyle name="Followed Hyperlink" xfId="57213" builtinId="9" hidden="1"/>
    <cellStyle name="Followed Hyperlink" xfId="57215" builtinId="9" hidden="1"/>
    <cellStyle name="Followed Hyperlink" xfId="57217" builtinId="9" hidden="1"/>
    <cellStyle name="Followed Hyperlink" xfId="57219" builtinId="9" hidden="1"/>
    <cellStyle name="Followed Hyperlink" xfId="57221" builtinId="9" hidden="1"/>
    <cellStyle name="Followed Hyperlink" xfId="57223" builtinId="9" hidden="1"/>
    <cellStyle name="Followed Hyperlink" xfId="57225" builtinId="9" hidden="1"/>
    <cellStyle name="Followed Hyperlink" xfId="57227" builtinId="9" hidden="1"/>
    <cellStyle name="Followed Hyperlink" xfId="57229" builtinId="9" hidden="1"/>
    <cellStyle name="Followed Hyperlink" xfId="57231" builtinId="9" hidden="1"/>
    <cellStyle name="Followed Hyperlink" xfId="57233" builtinId="9" hidden="1"/>
    <cellStyle name="Followed Hyperlink" xfId="57235" builtinId="9" hidden="1"/>
    <cellStyle name="Followed Hyperlink" xfId="57237" builtinId="9" hidden="1"/>
    <cellStyle name="Followed Hyperlink" xfId="57239" builtinId="9" hidden="1"/>
    <cellStyle name="Followed Hyperlink" xfId="57241" builtinId="9" hidden="1"/>
    <cellStyle name="Followed Hyperlink" xfId="57243" builtinId="9" hidden="1"/>
    <cellStyle name="Followed Hyperlink" xfId="57245" builtinId="9" hidden="1"/>
    <cellStyle name="Followed Hyperlink" xfId="57247" builtinId="9" hidden="1"/>
    <cellStyle name="Followed Hyperlink" xfId="57249" builtinId="9" hidden="1"/>
    <cellStyle name="Followed Hyperlink" xfId="57251" builtinId="9" hidden="1"/>
    <cellStyle name="Followed Hyperlink" xfId="57253" builtinId="9" hidden="1"/>
    <cellStyle name="Followed Hyperlink" xfId="57255" builtinId="9" hidden="1"/>
    <cellStyle name="Followed Hyperlink" xfId="57257" builtinId="9" hidden="1"/>
    <cellStyle name="Followed Hyperlink" xfId="57259" builtinId="9" hidden="1"/>
    <cellStyle name="Followed Hyperlink" xfId="57261" builtinId="9" hidden="1"/>
    <cellStyle name="Followed Hyperlink" xfId="57263" builtinId="9" hidden="1"/>
    <cellStyle name="Followed Hyperlink" xfId="57265" builtinId="9" hidden="1"/>
    <cellStyle name="Followed Hyperlink" xfId="57267" builtinId="9" hidden="1"/>
    <cellStyle name="Followed Hyperlink" xfId="57269" builtinId="9" hidden="1"/>
    <cellStyle name="Followed Hyperlink" xfId="57271" builtinId="9" hidden="1"/>
    <cellStyle name="Followed Hyperlink" xfId="57273" builtinId="9" hidden="1"/>
    <cellStyle name="Followed Hyperlink" xfId="57275" builtinId="9" hidden="1"/>
    <cellStyle name="Followed Hyperlink" xfId="57277" builtinId="9" hidden="1"/>
    <cellStyle name="Followed Hyperlink" xfId="57279" builtinId="9" hidden="1"/>
    <cellStyle name="Followed Hyperlink" xfId="57281" builtinId="9" hidden="1"/>
    <cellStyle name="Followed Hyperlink" xfId="57283" builtinId="9" hidden="1"/>
    <cellStyle name="Followed Hyperlink" xfId="57285" builtinId="9" hidden="1"/>
    <cellStyle name="Followed Hyperlink" xfId="57287" builtinId="9" hidden="1"/>
    <cellStyle name="Followed Hyperlink" xfId="57289" builtinId="9" hidden="1"/>
    <cellStyle name="Followed Hyperlink" xfId="57291" builtinId="9" hidden="1"/>
    <cellStyle name="Followed Hyperlink" xfId="57293" builtinId="9" hidden="1"/>
    <cellStyle name="Followed Hyperlink" xfId="57295" builtinId="9" hidden="1"/>
    <cellStyle name="Followed Hyperlink" xfId="57297" builtinId="9" hidden="1"/>
    <cellStyle name="Followed Hyperlink" xfId="57299" builtinId="9" hidden="1"/>
    <cellStyle name="Followed Hyperlink" xfId="57301" builtinId="9" hidden="1"/>
    <cellStyle name="Followed Hyperlink" xfId="57303" builtinId="9" hidden="1"/>
    <cellStyle name="Followed Hyperlink" xfId="57305" builtinId="9" hidden="1"/>
    <cellStyle name="Followed Hyperlink" xfId="57307" builtinId="9" hidden="1"/>
    <cellStyle name="Followed Hyperlink" xfId="57309" builtinId="9" hidden="1"/>
    <cellStyle name="Followed Hyperlink" xfId="57311" builtinId="9" hidden="1"/>
    <cellStyle name="Followed Hyperlink" xfId="57313" builtinId="9" hidden="1"/>
    <cellStyle name="Followed Hyperlink" xfId="57315" builtinId="9" hidden="1"/>
    <cellStyle name="Followed Hyperlink" xfId="57317" builtinId="9" hidden="1"/>
    <cellStyle name="Followed Hyperlink" xfId="57319" builtinId="9" hidden="1"/>
    <cellStyle name="Followed Hyperlink" xfId="57321" builtinId="9" hidden="1"/>
    <cellStyle name="Followed Hyperlink" xfId="57323" builtinId="9" hidden="1"/>
    <cellStyle name="Followed Hyperlink" xfId="57325" builtinId="9" hidden="1"/>
    <cellStyle name="Followed Hyperlink" xfId="57327" builtinId="9" hidden="1"/>
    <cellStyle name="Followed Hyperlink" xfId="57329" builtinId="9" hidden="1"/>
    <cellStyle name="Followed Hyperlink" xfId="57331" builtinId="9" hidden="1"/>
    <cellStyle name="Followed Hyperlink" xfId="57333" builtinId="9" hidden="1"/>
    <cellStyle name="Followed Hyperlink" xfId="57335" builtinId="9" hidden="1"/>
    <cellStyle name="Followed Hyperlink" xfId="57337" builtinId="9" hidden="1"/>
    <cellStyle name="Followed Hyperlink" xfId="57339" builtinId="9" hidden="1"/>
    <cellStyle name="Followed Hyperlink" xfId="57341" builtinId="9" hidden="1"/>
    <cellStyle name="Followed Hyperlink" xfId="57343" builtinId="9" hidden="1"/>
    <cellStyle name="Followed Hyperlink" xfId="57345" builtinId="9" hidden="1"/>
    <cellStyle name="Followed Hyperlink" xfId="57347" builtinId="9" hidden="1"/>
    <cellStyle name="Followed Hyperlink" xfId="57349" builtinId="9" hidden="1"/>
    <cellStyle name="Followed Hyperlink" xfId="57351" builtinId="9" hidden="1"/>
    <cellStyle name="Followed Hyperlink" xfId="57353" builtinId="9" hidden="1"/>
    <cellStyle name="Followed Hyperlink" xfId="57355" builtinId="9" hidden="1"/>
    <cellStyle name="Followed Hyperlink" xfId="57357" builtinId="9" hidden="1"/>
    <cellStyle name="Followed Hyperlink" xfId="57359" builtinId="9" hidden="1"/>
    <cellStyle name="Followed Hyperlink" xfId="57361" builtinId="9" hidden="1"/>
    <cellStyle name="Followed Hyperlink" xfId="57363" builtinId="9" hidden="1"/>
    <cellStyle name="Followed Hyperlink" xfId="57365" builtinId="9" hidden="1"/>
    <cellStyle name="Followed Hyperlink" xfId="57367" builtinId="9" hidden="1"/>
    <cellStyle name="Followed Hyperlink" xfId="57369" builtinId="9" hidden="1"/>
    <cellStyle name="Followed Hyperlink" xfId="57371" builtinId="9" hidden="1"/>
    <cellStyle name="Followed Hyperlink" xfId="57373" builtinId="9" hidden="1"/>
    <cellStyle name="Followed Hyperlink" xfId="57375" builtinId="9" hidden="1"/>
    <cellStyle name="Followed Hyperlink" xfId="57377" builtinId="9" hidden="1"/>
    <cellStyle name="Followed Hyperlink" xfId="57379" builtinId="9" hidden="1"/>
    <cellStyle name="Followed Hyperlink" xfId="57381" builtinId="9" hidden="1"/>
    <cellStyle name="Followed Hyperlink" xfId="57383" builtinId="9" hidden="1"/>
    <cellStyle name="Followed Hyperlink" xfId="57385" builtinId="9" hidden="1"/>
    <cellStyle name="Followed Hyperlink" xfId="57387" builtinId="9" hidden="1"/>
    <cellStyle name="Followed Hyperlink" xfId="57389" builtinId="9" hidden="1"/>
    <cellStyle name="Followed Hyperlink" xfId="57391" builtinId="9" hidden="1"/>
    <cellStyle name="Followed Hyperlink" xfId="57393" builtinId="9" hidden="1"/>
    <cellStyle name="Followed Hyperlink" xfId="57395" builtinId="9" hidden="1"/>
    <cellStyle name="Followed Hyperlink" xfId="57397" builtinId="9" hidden="1"/>
    <cellStyle name="Followed Hyperlink" xfId="57399" builtinId="9" hidden="1"/>
    <cellStyle name="Followed Hyperlink" xfId="57401" builtinId="9" hidden="1"/>
    <cellStyle name="Followed Hyperlink" xfId="57403" builtinId="9" hidden="1"/>
    <cellStyle name="Followed Hyperlink" xfId="57405" builtinId="9" hidden="1"/>
    <cellStyle name="Followed Hyperlink" xfId="57407" builtinId="9" hidden="1"/>
    <cellStyle name="Followed Hyperlink" xfId="57409" builtinId="9" hidden="1"/>
    <cellStyle name="Followed Hyperlink" xfId="57411" builtinId="9" hidden="1"/>
    <cellStyle name="Followed Hyperlink" xfId="57413" builtinId="9" hidden="1"/>
    <cellStyle name="Followed Hyperlink" xfId="57415" builtinId="9" hidden="1"/>
    <cellStyle name="Followed Hyperlink" xfId="57417" builtinId="9" hidden="1"/>
    <cellStyle name="Followed Hyperlink" xfId="57419" builtinId="9" hidden="1"/>
    <cellStyle name="Followed Hyperlink" xfId="57421" builtinId="9" hidden="1"/>
    <cellStyle name="Followed Hyperlink" xfId="57423" builtinId="9" hidden="1"/>
    <cellStyle name="Followed Hyperlink" xfId="57425" builtinId="9" hidden="1"/>
    <cellStyle name="Followed Hyperlink" xfId="57427" builtinId="9" hidden="1"/>
    <cellStyle name="Followed Hyperlink" xfId="57429" builtinId="9" hidden="1"/>
    <cellStyle name="Followed Hyperlink" xfId="57431" builtinId="9" hidden="1"/>
    <cellStyle name="Followed Hyperlink" xfId="57433" builtinId="9" hidden="1"/>
    <cellStyle name="Followed Hyperlink" xfId="57435" builtinId="9" hidden="1"/>
    <cellStyle name="Followed Hyperlink" xfId="57437" builtinId="9" hidden="1"/>
    <cellStyle name="Followed Hyperlink" xfId="57439" builtinId="9" hidden="1"/>
    <cellStyle name="Followed Hyperlink" xfId="57441" builtinId="9" hidden="1"/>
    <cellStyle name="Followed Hyperlink" xfId="57443" builtinId="9" hidden="1"/>
    <cellStyle name="Followed Hyperlink" xfId="57445" builtinId="9" hidden="1"/>
    <cellStyle name="Followed Hyperlink" xfId="57447" builtinId="9" hidden="1"/>
    <cellStyle name="Followed Hyperlink" xfId="57449" builtinId="9" hidden="1"/>
    <cellStyle name="Followed Hyperlink" xfId="57451" builtinId="9" hidden="1"/>
    <cellStyle name="Followed Hyperlink" xfId="57453" builtinId="9" hidden="1"/>
    <cellStyle name="Followed Hyperlink" xfId="57455" builtinId="9" hidden="1"/>
    <cellStyle name="Followed Hyperlink" xfId="57457" builtinId="9" hidden="1"/>
    <cellStyle name="Followed Hyperlink" xfId="57459" builtinId="9" hidden="1"/>
    <cellStyle name="Followed Hyperlink" xfId="57461" builtinId="9" hidden="1"/>
    <cellStyle name="Followed Hyperlink" xfId="57463" builtinId="9" hidden="1"/>
    <cellStyle name="Followed Hyperlink" xfId="57465" builtinId="9" hidden="1"/>
    <cellStyle name="Followed Hyperlink" xfId="57467" builtinId="9" hidden="1"/>
    <cellStyle name="Followed Hyperlink" xfId="57469" builtinId="9" hidden="1"/>
    <cellStyle name="Followed Hyperlink" xfId="57471" builtinId="9" hidden="1"/>
    <cellStyle name="Followed Hyperlink" xfId="57473" builtinId="9" hidden="1"/>
    <cellStyle name="Followed Hyperlink" xfId="57475" builtinId="9" hidden="1"/>
    <cellStyle name="Followed Hyperlink" xfId="57477" builtinId="9" hidden="1"/>
    <cellStyle name="Followed Hyperlink" xfId="57479" builtinId="9" hidden="1"/>
    <cellStyle name="Followed Hyperlink" xfId="57481" builtinId="9" hidden="1"/>
    <cellStyle name="Followed Hyperlink" xfId="57483" builtinId="9" hidden="1"/>
    <cellStyle name="Followed Hyperlink" xfId="57485" builtinId="9" hidden="1"/>
    <cellStyle name="Followed Hyperlink" xfId="57487" builtinId="9" hidden="1"/>
    <cellStyle name="Followed Hyperlink" xfId="57489" builtinId="9" hidden="1"/>
    <cellStyle name="Followed Hyperlink" xfId="57491" builtinId="9" hidden="1"/>
    <cellStyle name="Followed Hyperlink" xfId="57493" builtinId="9" hidden="1"/>
    <cellStyle name="Followed Hyperlink" xfId="57495" builtinId="9" hidden="1"/>
    <cellStyle name="Followed Hyperlink" xfId="57497" builtinId="9" hidden="1"/>
    <cellStyle name="Followed Hyperlink" xfId="57499" builtinId="9" hidden="1"/>
    <cellStyle name="Followed Hyperlink" xfId="57501" builtinId="9" hidden="1"/>
    <cellStyle name="Followed Hyperlink" xfId="57503" builtinId="9" hidden="1"/>
    <cellStyle name="Followed Hyperlink" xfId="57505" builtinId="9" hidden="1"/>
    <cellStyle name="Followed Hyperlink" xfId="57507" builtinId="9" hidden="1"/>
    <cellStyle name="Followed Hyperlink" xfId="57509" builtinId="9" hidden="1"/>
    <cellStyle name="Followed Hyperlink" xfId="57511" builtinId="9" hidden="1"/>
    <cellStyle name="Followed Hyperlink" xfId="57513" builtinId="9" hidden="1"/>
    <cellStyle name="Followed Hyperlink" xfId="57515" builtinId="9" hidden="1"/>
    <cellStyle name="Followed Hyperlink" xfId="57517" builtinId="9" hidden="1"/>
    <cellStyle name="Followed Hyperlink" xfId="57519" builtinId="9" hidden="1"/>
    <cellStyle name="Followed Hyperlink" xfId="57521" builtinId="9" hidden="1"/>
    <cellStyle name="Followed Hyperlink" xfId="57523" builtinId="9" hidden="1"/>
    <cellStyle name="Followed Hyperlink" xfId="57525" builtinId="9" hidden="1"/>
    <cellStyle name="Followed Hyperlink" xfId="57527" builtinId="9" hidden="1"/>
    <cellStyle name="Followed Hyperlink" xfId="57529" builtinId="9" hidden="1"/>
    <cellStyle name="Followed Hyperlink" xfId="57531" builtinId="9" hidden="1"/>
    <cellStyle name="Followed Hyperlink" xfId="57533" builtinId="9" hidden="1"/>
    <cellStyle name="Followed Hyperlink" xfId="57535" builtinId="9" hidden="1"/>
    <cellStyle name="Followed Hyperlink" xfId="57537" builtinId="9" hidden="1"/>
    <cellStyle name="Followed Hyperlink" xfId="57539" builtinId="9" hidden="1"/>
    <cellStyle name="Followed Hyperlink" xfId="57541" builtinId="9" hidden="1"/>
    <cellStyle name="Followed Hyperlink" xfId="57543" builtinId="9" hidden="1"/>
    <cellStyle name="Followed Hyperlink" xfId="57545" builtinId="9" hidden="1"/>
    <cellStyle name="Followed Hyperlink" xfId="57547" builtinId="9" hidden="1"/>
    <cellStyle name="Followed Hyperlink" xfId="57549" builtinId="9" hidden="1"/>
    <cellStyle name="Followed Hyperlink" xfId="57551" builtinId="9" hidden="1"/>
    <cellStyle name="Followed Hyperlink" xfId="57553" builtinId="9" hidden="1"/>
    <cellStyle name="Followed Hyperlink" xfId="57555" builtinId="9" hidden="1"/>
    <cellStyle name="Followed Hyperlink" xfId="57557" builtinId="9" hidden="1"/>
    <cellStyle name="Followed Hyperlink" xfId="57559" builtinId="9" hidden="1"/>
    <cellStyle name="Followed Hyperlink" xfId="57561" builtinId="9" hidden="1"/>
    <cellStyle name="Followed Hyperlink" xfId="57563" builtinId="9" hidden="1"/>
    <cellStyle name="Followed Hyperlink" xfId="57565" builtinId="9" hidden="1"/>
    <cellStyle name="Followed Hyperlink" xfId="57567" builtinId="9" hidden="1"/>
    <cellStyle name="Followed Hyperlink" xfId="57569" builtinId="9" hidden="1"/>
    <cellStyle name="Followed Hyperlink" xfId="57571" builtinId="9" hidden="1"/>
    <cellStyle name="Followed Hyperlink" xfId="57573" builtinId="9" hidden="1"/>
    <cellStyle name="Followed Hyperlink" xfId="57575" builtinId="9" hidden="1"/>
    <cellStyle name="Followed Hyperlink" xfId="57577" builtinId="9" hidden="1"/>
    <cellStyle name="Followed Hyperlink" xfId="57579" builtinId="9" hidden="1"/>
    <cellStyle name="Followed Hyperlink" xfId="57581" builtinId="9" hidden="1"/>
    <cellStyle name="Followed Hyperlink" xfId="57583" builtinId="9" hidden="1"/>
    <cellStyle name="Followed Hyperlink" xfId="57585" builtinId="9" hidden="1"/>
    <cellStyle name="Followed Hyperlink" xfId="57587" builtinId="9" hidden="1"/>
    <cellStyle name="Followed Hyperlink" xfId="57589" builtinId="9" hidden="1"/>
    <cellStyle name="Followed Hyperlink" xfId="57591" builtinId="9" hidden="1"/>
    <cellStyle name="Followed Hyperlink" xfId="57593" builtinId="9" hidden="1"/>
    <cellStyle name="Followed Hyperlink" xfId="57595" builtinId="9" hidden="1"/>
    <cellStyle name="Followed Hyperlink" xfId="57597" builtinId="9" hidden="1"/>
    <cellStyle name="Followed Hyperlink" xfId="57599" builtinId="9" hidden="1"/>
    <cellStyle name="Followed Hyperlink" xfId="57601" builtinId="9" hidden="1"/>
    <cellStyle name="Followed Hyperlink" xfId="57603" builtinId="9" hidden="1"/>
    <cellStyle name="Followed Hyperlink" xfId="57605" builtinId="9" hidden="1"/>
    <cellStyle name="Followed Hyperlink" xfId="57607" builtinId="9" hidden="1"/>
    <cellStyle name="Followed Hyperlink" xfId="57609" builtinId="9" hidden="1"/>
    <cellStyle name="Followed Hyperlink" xfId="57611" builtinId="9" hidden="1"/>
    <cellStyle name="Followed Hyperlink" xfId="57613" builtinId="9" hidden="1"/>
    <cellStyle name="Followed Hyperlink" xfId="57615" builtinId="9" hidden="1"/>
    <cellStyle name="Followed Hyperlink" xfId="57617" builtinId="9" hidden="1"/>
    <cellStyle name="Followed Hyperlink" xfId="57619" builtinId="9" hidden="1"/>
    <cellStyle name="Followed Hyperlink" xfId="57621" builtinId="9" hidden="1"/>
    <cellStyle name="Followed Hyperlink" xfId="57623" builtinId="9" hidden="1"/>
    <cellStyle name="Followed Hyperlink" xfId="57625" builtinId="9" hidden="1"/>
    <cellStyle name="Followed Hyperlink" xfId="57627" builtinId="9" hidden="1"/>
    <cellStyle name="Followed Hyperlink" xfId="57629" builtinId="9" hidden="1"/>
    <cellStyle name="Followed Hyperlink" xfId="57631" builtinId="9" hidden="1"/>
    <cellStyle name="Followed Hyperlink" xfId="57633" builtinId="9" hidden="1"/>
    <cellStyle name="Followed Hyperlink" xfId="57635" builtinId="9" hidden="1"/>
    <cellStyle name="Followed Hyperlink" xfId="57637" builtinId="9" hidden="1"/>
    <cellStyle name="Followed Hyperlink" xfId="57639" builtinId="9" hidden="1"/>
    <cellStyle name="Followed Hyperlink" xfId="57641" builtinId="9" hidden="1"/>
    <cellStyle name="Followed Hyperlink" xfId="57643" builtinId="9" hidden="1"/>
    <cellStyle name="Followed Hyperlink" xfId="57645" builtinId="9" hidden="1"/>
    <cellStyle name="Followed Hyperlink" xfId="57647" builtinId="9" hidden="1"/>
    <cellStyle name="Followed Hyperlink" xfId="57649" builtinId="9" hidden="1"/>
    <cellStyle name="Followed Hyperlink" xfId="57651" builtinId="9" hidden="1"/>
    <cellStyle name="Followed Hyperlink" xfId="57653" builtinId="9" hidden="1"/>
    <cellStyle name="Followed Hyperlink" xfId="57655" builtinId="9" hidden="1"/>
    <cellStyle name="Followed Hyperlink" xfId="57657" builtinId="9" hidden="1"/>
    <cellStyle name="Followed Hyperlink" xfId="57659" builtinId="9" hidden="1"/>
    <cellStyle name="Followed Hyperlink" xfId="57661" builtinId="9" hidden="1"/>
    <cellStyle name="Followed Hyperlink" xfId="57663" builtinId="9" hidden="1"/>
    <cellStyle name="Followed Hyperlink" xfId="57665" builtinId="9" hidden="1"/>
    <cellStyle name="Followed Hyperlink" xfId="57667" builtinId="9" hidden="1"/>
    <cellStyle name="Followed Hyperlink" xfId="57669" builtinId="9" hidden="1"/>
    <cellStyle name="Followed Hyperlink" xfId="57671" builtinId="9" hidden="1"/>
    <cellStyle name="Followed Hyperlink" xfId="57673" builtinId="9" hidden="1"/>
    <cellStyle name="Followed Hyperlink" xfId="57675" builtinId="9" hidden="1"/>
    <cellStyle name="Followed Hyperlink" xfId="57677" builtinId="9" hidden="1"/>
    <cellStyle name="Followed Hyperlink" xfId="57679" builtinId="9" hidden="1"/>
    <cellStyle name="Followed Hyperlink" xfId="57681" builtinId="9" hidden="1"/>
    <cellStyle name="Followed Hyperlink" xfId="57683" builtinId="9" hidden="1"/>
    <cellStyle name="Followed Hyperlink" xfId="57685" builtinId="9" hidden="1"/>
    <cellStyle name="Followed Hyperlink" xfId="57687" builtinId="9" hidden="1"/>
    <cellStyle name="Followed Hyperlink" xfId="57689" builtinId="9" hidden="1"/>
    <cellStyle name="Followed Hyperlink" xfId="57691" builtinId="9" hidden="1"/>
    <cellStyle name="Followed Hyperlink" xfId="57693" builtinId="9" hidden="1"/>
    <cellStyle name="Followed Hyperlink" xfId="57695" builtinId="9" hidden="1"/>
    <cellStyle name="Followed Hyperlink" xfId="57697" builtinId="9" hidden="1"/>
    <cellStyle name="Followed Hyperlink" xfId="57699" builtinId="9" hidden="1"/>
    <cellStyle name="Followed Hyperlink" xfId="57701" builtinId="9" hidden="1"/>
    <cellStyle name="Followed Hyperlink" xfId="57703" builtinId="9" hidden="1"/>
    <cellStyle name="Followed Hyperlink" xfId="57705" builtinId="9" hidden="1"/>
    <cellStyle name="Followed Hyperlink" xfId="57707" builtinId="9" hidden="1"/>
    <cellStyle name="Followed Hyperlink" xfId="57709" builtinId="9" hidden="1"/>
    <cellStyle name="Followed Hyperlink" xfId="57711" builtinId="9" hidden="1"/>
    <cellStyle name="Followed Hyperlink" xfId="57713" builtinId="9" hidden="1"/>
    <cellStyle name="Followed Hyperlink" xfId="57715" builtinId="9" hidden="1"/>
    <cellStyle name="Followed Hyperlink" xfId="57717" builtinId="9" hidden="1"/>
    <cellStyle name="Followed Hyperlink" xfId="57719" builtinId="9" hidden="1"/>
    <cellStyle name="Followed Hyperlink" xfId="57721" builtinId="9" hidden="1"/>
    <cellStyle name="Followed Hyperlink" xfId="57723" builtinId="9" hidden="1"/>
    <cellStyle name="Followed Hyperlink" xfId="57725" builtinId="9" hidden="1"/>
    <cellStyle name="Followed Hyperlink" xfId="57727" builtinId="9" hidden="1"/>
    <cellStyle name="Followed Hyperlink" xfId="57729" builtinId="9" hidden="1"/>
    <cellStyle name="Followed Hyperlink" xfId="57731" builtinId="9" hidden="1"/>
    <cellStyle name="Followed Hyperlink" xfId="57733" builtinId="9" hidden="1"/>
    <cellStyle name="Followed Hyperlink" xfId="57735" builtinId="9" hidden="1"/>
    <cellStyle name="Followed Hyperlink" xfId="57737" builtinId="9" hidden="1"/>
    <cellStyle name="Followed Hyperlink" xfId="57739" builtinId="9" hidden="1"/>
    <cellStyle name="Followed Hyperlink" xfId="57741" builtinId="9" hidden="1"/>
    <cellStyle name="Followed Hyperlink" xfId="57743" builtinId="9" hidden="1"/>
    <cellStyle name="Followed Hyperlink" xfId="57745" builtinId="9" hidden="1"/>
    <cellStyle name="Followed Hyperlink" xfId="57747" builtinId="9" hidden="1"/>
    <cellStyle name="Followed Hyperlink" xfId="57749" builtinId="9" hidden="1"/>
    <cellStyle name="Followed Hyperlink" xfId="57751" builtinId="9" hidden="1"/>
    <cellStyle name="Followed Hyperlink" xfId="57753" builtinId="9" hidden="1"/>
    <cellStyle name="Followed Hyperlink" xfId="57755" builtinId="9" hidden="1"/>
    <cellStyle name="Followed Hyperlink" xfId="57757" builtinId="9" hidden="1"/>
    <cellStyle name="Followed Hyperlink" xfId="57759" builtinId="9" hidden="1"/>
    <cellStyle name="Followed Hyperlink" xfId="57761" builtinId="9" hidden="1"/>
    <cellStyle name="Followed Hyperlink" xfId="57763" builtinId="9" hidden="1"/>
    <cellStyle name="Followed Hyperlink" xfId="57765" builtinId="9" hidden="1"/>
    <cellStyle name="Followed Hyperlink" xfId="57767" builtinId="9" hidden="1"/>
    <cellStyle name="Followed Hyperlink" xfId="57769" builtinId="9" hidden="1"/>
    <cellStyle name="Followed Hyperlink" xfId="57771" builtinId="9" hidden="1"/>
    <cellStyle name="Followed Hyperlink" xfId="57773" builtinId="9" hidden="1"/>
    <cellStyle name="Followed Hyperlink" xfId="57775" builtinId="9" hidden="1"/>
    <cellStyle name="Followed Hyperlink" xfId="57777" builtinId="9" hidden="1"/>
    <cellStyle name="Followed Hyperlink" xfId="57779" builtinId="9" hidden="1"/>
    <cellStyle name="Followed Hyperlink" xfId="57781" builtinId="9" hidden="1"/>
    <cellStyle name="Followed Hyperlink" xfId="57783" builtinId="9" hidden="1"/>
    <cellStyle name="Followed Hyperlink" xfId="57785" builtinId="9" hidden="1"/>
    <cellStyle name="Followed Hyperlink" xfId="57787" builtinId="9" hidden="1"/>
    <cellStyle name="Followed Hyperlink" xfId="57789" builtinId="9" hidden="1"/>
    <cellStyle name="Followed Hyperlink" xfId="57791" builtinId="9" hidden="1"/>
    <cellStyle name="Followed Hyperlink" xfId="57793" builtinId="9" hidden="1"/>
    <cellStyle name="Followed Hyperlink" xfId="57795" builtinId="9" hidden="1"/>
    <cellStyle name="Followed Hyperlink" xfId="57797" builtinId="9" hidden="1"/>
    <cellStyle name="Followed Hyperlink" xfId="57799" builtinId="9" hidden="1"/>
    <cellStyle name="Followed Hyperlink" xfId="57801" builtinId="9" hidden="1"/>
    <cellStyle name="Followed Hyperlink" xfId="57803" builtinId="9" hidden="1"/>
    <cellStyle name="Followed Hyperlink" xfId="57805" builtinId="9" hidden="1"/>
    <cellStyle name="Followed Hyperlink" xfId="57807" builtinId="9" hidden="1"/>
    <cellStyle name="Followed Hyperlink" xfId="57809" builtinId="9" hidden="1"/>
    <cellStyle name="Followed Hyperlink" xfId="57811" builtinId="9" hidden="1"/>
    <cellStyle name="Followed Hyperlink" xfId="57813" builtinId="9" hidden="1"/>
    <cellStyle name="Followed Hyperlink" xfId="57815" builtinId="9" hidden="1"/>
    <cellStyle name="Followed Hyperlink" xfId="57817" builtinId="9" hidden="1"/>
    <cellStyle name="Followed Hyperlink" xfId="57819" builtinId="9" hidden="1"/>
    <cellStyle name="Followed Hyperlink" xfId="57821" builtinId="9" hidden="1"/>
    <cellStyle name="Followed Hyperlink" xfId="57823" builtinId="9" hidden="1"/>
    <cellStyle name="Followed Hyperlink" xfId="57825" builtinId="9" hidden="1"/>
    <cellStyle name="Followed Hyperlink" xfId="57827" builtinId="9" hidden="1"/>
    <cellStyle name="Followed Hyperlink" xfId="57829" builtinId="9" hidden="1"/>
    <cellStyle name="Followed Hyperlink" xfId="57831" builtinId="9" hidden="1"/>
    <cellStyle name="Followed Hyperlink" xfId="57833" builtinId="9" hidden="1"/>
    <cellStyle name="Followed Hyperlink" xfId="57835" builtinId="9" hidden="1"/>
    <cellStyle name="Followed Hyperlink" xfId="57837" builtinId="9" hidden="1"/>
    <cellStyle name="Followed Hyperlink" xfId="57839" builtinId="9" hidden="1"/>
    <cellStyle name="Followed Hyperlink" xfId="57841" builtinId="9" hidden="1"/>
    <cellStyle name="Followed Hyperlink" xfId="57843" builtinId="9" hidden="1"/>
    <cellStyle name="Followed Hyperlink" xfId="57845" builtinId="9" hidden="1"/>
    <cellStyle name="Followed Hyperlink" xfId="57847" builtinId="9" hidden="1"/>
    <cellStyle name="Followed Hyperlink" xfId="57849" builtinId="9" hidden="1"/>
    <cellStyle name="Followed Hyperlink" xfId="57851" builtinId="9" hidden="1"/>
    <cellStyle name="Followed Hyperlink" xfId="57853" builtinId="9" hidden="1"/>
    <cellStyle name="Followed Hyperlink" xfId="57855" builtinId="9" hidden="1"/>
    <cellStyle name="Followed Hyperlink" xfId="57857" builtinId="9" hidden="1"/>
    <cellStyle name="Followed Hyperlink" xfId="57859" builtinId="9" hidden="1"/>
    <cellStyle name="Followed Hyperlink" xfId="57861" builtinId="9" hidden="1"/>
    <cellStyle name="Followed Hyperlink" xfId="57863" builtinId="9" hidden="1"/>
    <cellStyle name="Followed Hyperlink" xfId="57865" builtinId="9" hidden="1"/>
    <cellStyle name="Followed Hyperlink" xfId="57867" builtinId="9" hidden="1"/>
    <cellStyle name="Followed Hyperlink" xfId="57869" builtinId="9" hidden="1"/>
    <cellStyle name="Followed Hyperlink" xfId="57871" builtinId="9" hidden="1"/>
    <cellStyle name="Followed Hyperlink" xfId="57873" builtinId="9" hidden="1"/>
    <cellStyle name="Followed Hyperlink" xfId="57875" builtinId="9" hidden="1"/>
    <cellStyle name="Followed Hyperlink" xfId="57877" builtinId="9" hidden="1"/>
    <cellStyle name="Followed Hyperlink" xfId="57879" builtinId="9" hidden="1"/>
    <cellStyle name="Followed Hyperlink" xfId="57881" builtinId="9" hidden="1"/>
    <cellStyle name="Followed Hyperlink" xfId="57883" builtinId="9" hidden="1"/>
    <cellStyle name="Followed Hyperlink" xfId="57885" builtinId="9" hidden="1"/>
    <cellStyle name="Followed Hyperlink" xfId="57887" builtinId="9" hidden="1"/>
    <cellStyle name="Followed Hyperlink" xfId="57889" builtinId="9" hidden="1"/>
    <cellStyle name="Followed Hyperlink" xfId="57891" builtinId="9" hidden="1"/>
    <cellStyle name="Followed Hyperlink" xfId="57893" builtinId="9" hidden="1"/>
    <cellStyle name="Followed Hyperlink" xfId="57895" builtinId="9" hidden="1"/>
    <cellStyle name="Followed Hyperlink" xfId="57897" builtinId="9" hidden="1"/>
    <cellStyle name="Followed Hyperlink" xfId="57899" builtinId="9" hidden="1"/>
    <cellStyle name="Followed Hyperlink" xfId="57901" builtinId="9" hidden="1"/>
    <cellStyle name="Followed Hyperlink" xfId="57903" builtinId="9" hidden="1"/>
    <cellStyle name="Followed Hyperlink" xfId="57905" builtinId="9" hidden="1"/>
    <cellStyle name="Followed Hyperlink" xfId="57907" builtinId="9" hidden="1"/>
    <cellStyle name="Followed Hyperlink" xfId="57909" builtinId="9" hidden="1"/>
    <cellStyle name="Followed Hyperlink" xfId="57911" builtinId="9" hidden="1"/>
    <cellStyle name="Followed Hyperlink" xfId="57913" builtinId="9" hidden="1"/>
    <cellStyle name="Followed Hyperlink" xfId="57915" builtinId="9" hidden="1"/>
    <cellStyle name="Followed Hyperlink" xfId="57917" builtinId="9" hidden="1"/>
    <cellStyle name="Followed Hyperlink" xfId="57919" builtinId="9" hidden="1"/>
    <cellStyle name="Followed Hyperlink" xfId="57921" builtinId="9" hidden="1"/>
    <cellStyle name="Followed Hyperlink" xfId="57923" builtinId="9" hidden="1"/>
    <cellStyle name="Followed Hyperlink" xfId="57925" builtinId="9" hidden="1"/>
    <cellStyle name="Followed Hyperlink" xfId="57927" builtinId="9" hidden="1"/>
    <cellStyle name="Followed Hyperlink" xfId="57929" builtinId="9" hidden="1"/>
    <cellStyle name="Followed Hyperlink" xfId="57931" builtinId="9" hidden="1"/>
    <cellStyle name="Followed Hyperlink" xfId="57933" builtinId="9" hidden="1"/>
    <cellStyle name="Followed Hyperlink" xfId="57935" builtinId="9" hidden="1"/>
    <cellStyle name="Followed Hyperlink" xfId="57937" builtinId="9" hidden="1"/>
    <cellStyle name="Followed Hyperlink" xfId="57939" builtinId="9" hidden="1"/>
    <cellStyle name="Followed Hyperlink" xfId="57941" builtinId="9" hidden="1"/>
    <cellStyle name="Followed Hyperlink" xfId="57943" builtinId="9" hidden="1"/>
    <cellStyle name="Followed Hyperlink" xfId="57945" builtinId="9" hidden="1"/>
    <cellStyle name="Followed Hyperlink" xfId="57947" builtinId="9" hidden="1"/>
    <cellStyle name="Followed Hyperlink" xfId="57949" builtinId="9" hidden="1"/>
    <cellStyle name="Followed Hyperlink" xfId="57951" builtinId="9" hidden="1"/>
    <cellStyle name="Followed Hyperlink" xfId="57953" builtinId="9" hidden="1"/>
    <cellStyle name="Followed Hyperlink" xfId="57955" builtinId="9" hidden="1"/>
    <cellStyle name="Followed Hyperlink" xfId="57957" builtinId="9" hidden="1"/>
    <cellStyle name="Followed Hyperlink" xfId="57959" builtinId="9" hidden="1"/>
    <cellStyle name="Followed Hyperlink" xfId="57961" builtinId="9" hidden="1"/>
    <cellStyle name="Followed Hyperlink" xfId="57963" builtinId="9" hidden="1"/>
    <cellStyle name="Followed Hyperlink" xfId="57965" builtinId="9" hidden="1"/>
    <cellStyle name="Followed Hyperlink" xfId="57967" builtinId="9" hidden="1"/>
    <cellStyle name="Followed Hyperlink" xfId="57969" builtinId="9" hidden="1"/>
    <cellStyle name="Followed Hyperlink" xfId="57971" builtinId="9" hidden="1"/>
    <cellStyle name="Followed Hyperlink" xfId="57973" builtinId="9" hidden="1"/>
    <cellStyle name="Followed Hyperlink" xfId="57975" builtinId="9" hidden="1"/>
    <cellStyle name="Followed Hyperlink" xfId="57977" builtinId="9" hidden="1"/>
    <cellStyle name="Followed Hyperlink" xfId="57979" builtinId="9" hidden="1"/>
    <cellStyle name="Followed Hyperlink" xfId="57981" builtinId="9" hidden="1"/>
    <cellStyle name="Followed Hyperlink" xfId="57983" builtinId="9" hidden="1"/>
    <cellStyle name="Followed Hyperlink" xfId="57985" builtinId="9" hidden="1"/>
    <cellStyle name="Followed Hyperlink" xfId="57987" builtinId="9" hidden="1"/>
    <cellStyle name="Followed Hyperlink" xfId="57989" builtinId="9" hidden="1"/>
    <cellStyle name="Followed Hyperlink" xfId="57991" builtinId="9" hidden="1"/>
    <cellStyle name="Followed Hyperlink" xfId="57993" builtinId="9" hidden="1"/>
    <cellStyle name="Followed Hyperlink" xfId="57995" builtinId="9" hidden="1"/>
    <cellStyle name="Followed Hyperlink" xfId="57997" builtinId="9" hidden="1"/>
    <cellStyle name="Followed Hyperlink" xfId="57999" builtinId="9" hidden="1"/>
    <cellStyle name="Followed Hyperlink" xfId="58001" builtinId="9" hidden="1"/>
    <cellStyle name="Followed Hyperlink" xfId="58003" builtinId="9" hidden="1"/>
    <cellStyle name="Followed Hyperlink" xfId="58005" builtinId="9" hidden="1"/>
    <cellStyle name="Followed Hyperlink" xfId="58007" builtinId="9" hidden="1"/>
    <cellStyle name="Followed Hyperlink" xfId="58009" builtinId="9" hidden="1"/>
    <cellStyle name="Followed Hyperlink" xfId="58011" builtinId="9" hidden="1"/>
    <cellStyle name="Followed Hyperlink" xfId="58013" builtinId="9" hidden="1"/>
    <cellStyle name="Followed Hyperlink" xfId="58015" builtinId="9" hidden="1"/>
    <cellStyle name="Followed Hyperlink" xfId="58017" builtinId="9" hidden="1"/>
    <cellStyle name="Followed Hyperlink" xfId="58019" builtinId="9" hidden="1"/>
    <cellStyle name="Followed Hyperlink" xfId="58021" builtinId="9" hidden="1"/>
    <cellStyle name="Followed Hyperlink" xfId="58023" builtinId="9" hidden="1"/>
    <cellStyle name="Followed Hyperlink" xfId="58025" builtinId="9" hidden="1"/>
    <cellStyle name="Followed Hyperlink" xfId="58027" builtinId="9" hidden="1"/>
    <cellStyle name="Followed Hyperlink" xfId="58029" builtinId="9" hidden="1"/>
    <cellStyle name="Followed Hyperlink" xfId="58031" builtinId="9" hidden="1"/>
    <cellStyle name="Followed Hyperlink" xfId="58033" builtinId="9" hidden="1"/>
    <cellStyle name="Followed Hyperlink" xfId="58035" builtinId="9" hidden="1"/>
    <cellStyle name="Followed Hyperlink" xfId="58037" builtinId="9" hidden="1"/>
    <cellStyle name="Followed Hyperlink" xfId="58039" builtinId="9" hidden="1"/>
    <cellStyle name="Followed Hyperlink" xfId="58041" builtinId="9" hidden="1"/>
    <cellStyle name="Followed Hyperlink" xfId="58043" builtinId="9" hidden="1"/>
    <cellStyle name="Followed Hyperlink" xfId="58045" builtinId="9" hidden="1"/>
    <cellStyle name="Followed Hyperlink" xfId="58047" builtinId="9" hidden="1"/>
    <cellStyle name="Followed Hyperlink" xfId="58049" builtinId="9" hidden="1"/>
    <cellStyle name="Followed Hyperlink" xfId="58051" builtinId="9" hidden="1"/>
    <cellStyle name="Followed Hyperlink" xfId="58053" builtinId="9" hidden="1"/>
    <cellStyle name="Followed Hyperlink" xfId="58055" builtinId="9" hidden="1"/>
    <cellStyle name="Followed Hyperlink" xfId="58057" builtinId="9" hidden="1"/>
    <cellStyle name="Followed Hyperlink" xfId="58059" builtinId="9" hidden="1"/>
    <cellStyle name="Followed Hyperlink" xfId="58061" builtinId="9" hidden="1"/>
    <cellStyle name="Followed Hyperlink" xfId="58063" builtinId="9" hidden="1"/>
    <cellStyle name="Followed Hyperlink" xfId="58065" builtinId="9" hidden="1"/>
    <cellStyle name="Followed Hyperlink" xfId="58067" builtinId="9" hidden="1"/>
    <cellStyle name="Followed Hyperlink" xfId="58069" builtinId="9" hidden="1"/>
    <cellStyle name="Followed Hyperlink" xfId="58071" builtinId="9" hidden="1"/>
    <cellStyle name="Followed Hyperlink" xfId="58073" builtinId="9" hidden="1"/>
    <cellStyle name="Followed Hyperlink" xfId="58075" builtinId="9" hidden="1"/>
    <cellStyle name="Followed Hyperlink" xfId="58077" builtinId="9" hidden="1"/>
    <cellStyle name="Followed Hyperlink" xfId="58079" builtinId="9" hidden="1"/>
    <cellStyle name="Followed Hyperlink" xfId="58081" builtinId="9" hidden="1"/>
    <cellStyle name="Followed Hyperlink" xfId="58083" builtinId="9" hidden="1"/>
    <cellStyle name="Followed Hyperlink" xfId="58085" builtinId="9" hidden="1"/>
    <cellStyle name="Followed Hyperlink" xfId="58087" builtinId="9" hidden="1"/>
    <cellStyle name="Followed Hyperlink" xfId="58089" builtinId="9" hidden="1"/>
    <cellStyle name="Followed Hyperlink" xfId="58091" builtinId="9" hidden="1"/>
    <cellStyle name="Followed Hyperlink" xfId="58093" builtinId="9" hidden="1"/>
    <cellStyle name="Followed Hyperlink" xfId="58095" builtinId="9" hidden="1"/>
    <cellStyle name="Followed Hyperlink" xfId="58097" builtinId="9" hidden="1"/>
    <cellStyle name="Followed Hyperlink" xfId="58099" builtinId="9" hidden="1"/>
    <cellStyle name="Followed Hyperlink" xfId="58101" builtinId="9" hidden="1"/>
    <cellStyle name="Followed Hyperlink" xfId="58103" builtinId="9" hidden="1"/>
    <cellStyle name="Followed Hyperlink" xfId="58105" builtinId="9" hidden="1"/>
    <cellStyle name="Followed Hyperlink" xfId="58107" builtinId="9" hidden="1"/>
    <cellStyle name="Followed Hyperlink" xfId="58109" builtinId="9" hidden="1"/>
    <cellStyle name="Followed Hyperlink" xfId="58111" builtinId="9" hidden="1"/>
    <cellStyle name="Followed Hyperlink" xfId="58113" builtinId="9" hidden="1"/>
    <cellStyle name="Followed Hyperlink" xfId="58115" builtinId="9" hidden="1"/>
    <cellStyle name="Followed Hyperlink" xfId="58117" builtinId="9" hidden="1"/>
    <cellStyle name="Followed Hyperlink" xfId="58119" builtinId="9" hidden="1"/>
    <cellStyle name="Followed Hyperlink" xfId="58121" builtinId="9" hidden="1"/>
    <cellStyle name="Followed Hyperlink" xfId="58123" builtinId="9" hidden="1"/>
    <cellStyle name="Followed Hyperlink" xfId="58125" builtinId="9" hidden="1"/>
    <cellStyle name="Followed Hyperlink" xfId="58127" builtinId="9" hidden="1"/>
    <cellStyle name="Followed Hyperlink" xfId="58129" builtinId="9" hidden="1"/>
    <cellStyle name="Followed Hyperlink" xfId="58131" builtinId="9" hidden="1"/>
    <cellStyle name="Followed Hyperlink" xfId="58133" builtinId="9" hidden="1"/>
    <cellStyle name="Followed Hyperlink" xfId="58135" builtinId="9" hidden="1"/>
    <cellStyle name="Followed Hyperlink" xfId="58137" builtinId="9" hidden="1"/>
    <cellStyle name="Followed Hyperlink" xfId="58139" builtinId="9" hidden="1"/>
    <cellStyle name="Followed Hyperlink" xfId="58141" builtinId="9" hidden="1"/>
    <cellStyle name="Followed Hyperlink" xfId="58143" builtinId="9" hidden="1"/>
    <cellStyle name="Followed Hyperlink" xfId="58145" builtinId="9" hidden="1"/>
    <cellStyle name="Followed Hyperlink" xfId="58147" builtinId="9" hidden="1"/>
    <cellStyle name="Followed Hyperlink" xfId="58149" builtinId="9" hidden="1"/>
    <cellStyle name="Followed Hyperlink" xfId="58151" builtinId="9" hidden="1"/>
    <cellStyle name="Followed Hyperlink" xfId="58153" builtinId="9" hidden="1"/>
    <cellStyle name="Followed Hyperlink" xfId="58155" builtinId="9" hidden="1"/>
    <cellStyle name="Followed Hyperlink" xfId="58157" builtinId="9" hidden="1"/>
    <cellStyle name="Followed Hyperlink" xfId="58159" builtinId="9" hidden="1"/>
    <cellStyle name="Followed Hyperlink" xfId="58161" builtinId="9" hidden="1"/>
    <cellStyle name="Followed Hyperlink" xfId="58163" builtinId="9" hidden="1"/>
    <cellStyle name="Followed Hyperlink" xfId="58165" builtinId="9" hidden="1"/>
    <cellStyle name="Followed Hyperlink" xfId="58167" builtinId="9" hidden="1"/>
    <cellStyle name="Followed Hyperlink" xfId="58169" builtinId="9" hidden="1"/>
    <cellStyle name="Followed Hyperlink" xfId="58171" builtinId="9" hidden="1"/>
    <cellStyle name="Followed Hyperlink" xfId="58173" builtinId="9" hidden="1"/>
    <cellStyle name="Followed Hyperlink" xfId="58175" builtinId="9" hidden="1"/>
    <cellStyle name="Followed Hyperlink" xfId="58177" builtinId="9" hidden="1"/>
    <cellStyle name="Followed Hyperlink" xfId="58179" builtinId="9" hidden="1"/>
    <cellStyle name="Followed Hyperlink" xfId="58181" builtinId="9" hidden="1"/>
    <cellStyle name="Followed Hyperlink" xfId="58183" builtinId="9" hidden="1"/>
    <cellStyle name="Followed Hyperlink" xfId="58185" builtinId="9" hidden="1"/>
    <cellStyle name="Followed Hyperlink" xfId="58187" builtinId="9" hidden="1"/>
    <cellStyle name="Followed Hyperlink" xfId="58189" builtinId="9" hidden="1"/>
    <cellStyle name="Followed Hyperlink" xfId="58191" builtinId="9" hidden="1"/>
    <cellStyle name="Followed Hyperlink" xfId="58193" builtinId="9" hidden="1"/>
    <cellStyle name="Followed Hyperlink" xfId="58195" builtinId="9" hidden="1"/>
    <cellStyle name="Followed Hyperlink" xfId="58197" builtinId="9" hidden="1"/>
    <cellStyle name="Followed Hyperlink" xfId="58199" builtinId="9" hidden="1"/>
    <cellStyle name="Followed Hyperlink" xfId="58201" builtinId="9" hidden="1"/>
    <cellStyle name="Followed Hyperlink" xfId="58203" builtinId="9" hidden="1"/>
    <cellStyle name="Followed Hyperlink" xfId="58205" builtinId="9" hidden="1"/>
    <cellStyle name="Followed Hyperlink" xfId="58207" builtinId="9" hidden="1"/>
    <cellStyle name="Followed Hyperlink" xfId="58209" builtinId="9" hidden="1"/>
    <cellStyle name="Followed Hyperlink" xfId="58211" builtinId="9" hidden="1"/>
    <cellStyle name="Followed Hyperlink" xfId="58213" builtinId="9" hidden="1"/>
    <cellStyle name="Followed Hyperlink" xfId="58215" builtinId="9" hidden="1"/>
    <cellStyle name="Followed Hyperlink" xfId="58217" builtinId="9" hidden="1"/>
    <cellStyle name="Followed Hyperlink" xfId="58219" builtinId="9" hidden="1"/>
    <cellStyle name="Followed Hyperlink" xfId="58221" builtinId="9" hidden="1"/>
    <cellStyle name="Followed Hyperlink" xfId="58223" builtinId="9" hidden="1"/>
    <cellStyle name="Followed Hyperlink" xfId="58225" builtinId="9" hidden="1"/>
    <cellStyle name="Followed Hyperlink" xfId="58227" builtinId="9" hidden="1"/>
    <cellStyle name="Followed Hyperlink" xfId="58229" builtinId="9" hidden="1"/>
    <cellStyle name="Followed Hyperlink" xfId="58231" builtinId="9" hidden="1"/>
    <cellStyle name="Followed Hyperlink" xfId="58233" builtinId="9" hidden="1"/>
    <cellStyle name="Followed Hyperlink" xfId="58235" builtinId="9" hidden="1"/>
    <cellStyle name="Followed Hyperlink" xfId="58237" builtinId="9" hidden="1"/>
    <cellStyle name="Followed Hyperlink" xfId="58239" builtinId="9" hidden="1"/>
    <cellStyle name="Followed Hyperlink" xfId="58241" builtinId="9" hidden="1"/>
    <cellStyle name="Followed Hyperlink" xfId="58243" builtinId="9" hidden="1"/>
    <cellStyle name="Followed Hyperlink" xfId="58245" builtinId="9" hidden="1"/>
    <cellStyle name="Followed Hyperlink" xfId="58247" builtinId="9" hidden="1"/>
    <cellStyle name="Followed Hyperlink" xfId="58249" builtinId="9" hidden="1"/>
    <cellStyle name="Followed Hyperlink" xfId="58251" builtinId="9" hidden="1"/>
    <cellStyle name="Followed Hyperlink" xfId="58253" builtinId="9" hidden="1"/>
    <cellStyle name="Followed Hyperlink" xfId="58255" builtinId="9" hidden="1"/>
    <cellStyle name="Followed Hyperlink" xfId="58257" builtinId="9" hidden="1"/>
    <cellStyle name="Followed Hyperlink" xfId="58259" builtinId="9" hidden="1"/>
    <cellStyle name="Followed Hyperlink" xfId="58261" builtinId="9" hidden="1"/>
    <cellStyle name="Followed Hyperlink" xfId="58263" builtinId="9" hidden="1"/>
    <cellStyle name="Followed Hyperlink" xfId="58265" builtinId="9" hidden="1"/>
    <cellStyle name="Followed Hyperlink" xfId="58267" builtinId="9" hidden="1"/>
    <cellStyle name="Followed Hyperlink" xfId="58269" builtinId="9" hidden="1"/>
    <cellStyle name="Followed Hyperlink" xfId="58271" builtinId="9" hidden="1"/>
    <cellStyle name="Followed Hyperlink" xfId="58273" builtinId="9" hidden="1"/>
    <cellStyle name="Followed Hyperlink" xfId="58275" builtinId="9" hidden="1"/>
    <cellStyle name="Followed Hyperlink" xfId="58277" builtinId="9" hidden="1"/>
    <cellStyle name="Followed Hyperlink" xfId="58279" builtinId="9" hidden="1"/>
    <cellStyle name="Followed Hyperlink" xfId="58281" builtinId="9" hidden="1"/>
    <cellStyle name="Followed Hyperlink" xfId="58283" builtinId="9" hidden="1"/>
    <cellStyle name="Followed Hyperlink" xfId="58285" builtinId="9" hidden="1"/>
    <cellStyle name="Followed Hyperlink" xfId="58287" builtinId="9" hidden="1"/>
    <cellStyle name="Followed Hyperlink" xfId="58289" builtinId="9" hidden="1"/>
    <cellStyle name="Followed Hyperlink" xfId="58291" builtinId="9" hidden="1"/>
    <cellStyle name="Followed Hyperlink" xfId="58293" builtinId="9" hidden="1"/>
    <cellStyle name="Followed Hyperlink" xfId="58295" builtinId="9" hidden="1"/>
    <cellStyle name="Followed Hyperlink" xfId="58297" builtinId="9" hidden="1"/>
    <cellStyle name="Followed Hyperlink" xfId="58299" builtinId="9" hidden="1"/>
    <cellStyle name="Followed Hyperlink" xfId="58301" builtinId="9" hidden="1"/>
    <cellStyle name="Followed Hyperlink" xfId="58303" builtinId="9" hidden="1"/>
    <cellStyle name="Followed Hyperlink" xfId="58305" builtinId="9" hidden="1"/>
    <cellStyle name="Followed Hyperlink" xfId="58307" builtinId="9" hidden="1"/>
    <cellStyle name="Followed Hyperlink" xfId="58309" builtinId="9" hidden="1"/>
    <cellStyle name="Followed Hyperlink" xfId="58311" builtinId="9" hidden="1"/>
    <cellStyle name="Followed Hyperlink" xfId="58313" builtinId="9" hidden="1"/>
    <cellStyle name="Followed Hyperlink" xfId="58315" builtinId="9" hidden="1"/>
    <cellStyle name="Followed Hyperlink" xfId="58317" builtinId="9" hidden="1"/>
    <cellStyle name="Followed Hyperlink" xfId="58319" builtinId="9" hidden="1"/>
    <cellStyle name="Followed Hyperlink" xfId="58321" builtinId="9" hidden="1"/>
    <cellStyle name="Followed Hyperlink" xfId="58323" builtinId="9" hidden="1"/>
    <cellStyle name="Followed Hyperlink" xfId="58325" builtinId="9" hidden="1"/>
    <cellStyle name="Followed Hyperlink" xfId="58327" builtinId="9" hidden="1"/>
    <cellStyle name="Followed Hyperlink" xfId="58329" builtinId="9" hidden="1"/>
    <cellStyle name="Followed Hyperlink" xfId="58331" builtinId="9" hidden="1"/>
    <cellStyle name="Followed Hyperlink" xfId="58333" builtinId="9" hidden="1"/>
    <cellStyle name="Followed Hyperlink" xfId="58335" builtinId="9" hidden="1"/>
    <cellStyle name="Followed Hyperlink" xfId="58337" builtinId="9" hidden="1"/>
    <cellStyle name="Followed Hyperlink" xfId="58339" builtinId="9" hidden="1"/>
    <cellStyle name="Followed Hyperlink" xfId="58341" builtinId="9" hidden="1"/>
    <cellStyle name="Followed Hyperlink" xfId="58343" builtinId="9" hidden="1"/>
    <cellStyle name="Followed Hyperlink" xfId="58345" builtinId="9" hidden="1"/>
    <cellStyle name="Followed Hyperlink" xfId="58347" builtinId="9" hidden="1"/>
    <cellStyle name="Followed Hyperlink" xfId="58349" builtinId="9" hidden="1"/>
    <cellStyle name="Followed Hyperlink" xfId="58351" builtinId="9" hidden="1"/>
    <cellStyle name="Followed Hyperlink" xfId="58353" builtinId="9" hidden="1"/>
    <cellStyle name="Followed Hyperlink" xfId="58355" builtinId="9" hidden="1"/>
    <cellStyle name="Followed Hyperlink" xfId="58357" builtinId="9" hidden="1"/>
    <cellStyle name="Followed Hyperlink" xfId="58359" builtinId="9" hidden="1"/>
    <cellStyle name="Followed Hyperlink" xfId="58361" builtinId="9" hidden="1"/>
    <cellStyle name="Followed Hyperlink" xfId="58363" builtinId="9" hidden="1"/>
    <cellStyle name="Followed Hyperlink" xfId="58365" builtinId="9" hidden="1"/>
    <cellStyle name="Followed Hyperlink" xfId="58367" builtinId="9" hidden="1"/>
    <cellStyle name="Followed Hyperlink" xfId="58369" builtinId="9" hidden="1"/>
    <cellStyle name="Followed Hyperlink" xfId="58371" builtinId="9" hidden="1"/>
    <cellStyle name="Followed Hyperlink" xfId="58373" builtinId="9" hidden="1"/>
    <cellStyle name="Followed Hyperlink" xfId="58375" builtinId="9" hidden="1"/>
    <cellStyle name="Followed Hyperlink" xfId="58377" builtinId="9" hidden="1"/>
    <cellStyle name="Followed Hyperlink" xfId="58379" builtinId="9" hidden="1"/>
    <cellStyle name="Followed Hyperlink" xfId="58381" builtinId="9" hidden="1"/>
    <cellStyle name="Followed Hyperlink" xfId="58383" builtinId="9" hidden="1"/>
    <cellStyle name="Followed Hyperlink" xfId="58385" builtinId="9" hidden="1"/>
    <cellStyle name="Followed Hyperlink" xfId="58387" builtinId="9" hidden="1"/>
    <cellStyle name="Followed Hyperlink" xfId="58389" builtinId="9" hidden="1"/>
    <cellStyle name="Followed Hyperlink" xfId="58391" builtinId="9" hidden="1"/>
    <cellStyle name="Followed Hyperlink" xfId="58393" builtinId="9" hidden="1"/>
    <cellStyle name="Followed Hyperlink" xfId="58395" builtinId="9" hidden="1"/>
    <cellStyle name="Followed Hyperlink" xfId="58397" builtinId="9" hidden="1"/>
    <cellStyle name="Followed Hyperlink" xfId="58399" builtinId="9" hidden="1"/>
    <cellStyle name="Followed Hyperlink" xfId="58401" builtinId="9" hidden="1"/>
    <cellStyle name="Followed Hyperlink" xfId="58403" builtinId="9" hidden="1"/>
    <cellStyle name="Followed Hyperlink" xfId="58405" builtinId="9" hidden="1"/>
    <cellStyle name="Followed Hyperlink" xfId="58407" builtinId="9" hidden="1"/>
    <cellStyle name="Followed Hyperlink" xfId="58409" builtinId="9" hidden="1"/>
    <cellStyle name="Followed Hyperlink" xfId="58411" builtinId="9" hidden="1"/>
    <cellStyle name="Followed Hyperlink" xfId="58413" builtinId="9" hidden="1"/>
    <cellStyle name="Followed Hyperlink" xfId="58415" builtinId="9" hidden="1"/>
    <cellStyle name="Followed Hyperlink" xfId="58417" builtinId="9" hidden="1"/>
    <cellStyle name="Followed Hyperlink" xfId="58419" builtinId="9" hidden="1"/>
    <cellStyle name="Followed Hyperlink" xfId="58421" builtinId="9" hidden="1"/>
    <cellStyle name="Followed Hyperlink" xfId="58423" builtinId="9" hidden="1"/>
    <cellStyle name="Followed Hyperlink" xfId="58425" builtinId="9" hidden="1"/>
    <cellStyle name="Followed Hyperlink" xfId="58427" builtinId="9" hidden="1"/>
    <cellStyle name="Followed Hyperlink" xfId="58429" builtinId="9" hidden="1"/>
    <cellStyle name="Followed Hyperlink" xfId="58431" builtinId="9" hidden="1"/>
    <cellStyle name="Followed Hyperlink" xfId="58433" builtinId="9" hidden="1"/>
    <cellStyle name="Followed Hyperlink" xfId="58435" builtinId="9" hidden="1"/>
    <cellStyle name="Followed Hyperlink" xfId="58437" builtinId="9" hidden="1"/>
    <cellStyle name="Followed Hyperlink" xfId="58439" builtinId="9" hidden="1"/>
    <cellStyle name="Followed Hyperlink" xfId="58441" builtinId="9" hidden="1"/>
    <cellStyle name="Followed Hyperlink" xfId="58443" builtinId="9" hidden="1"/>
    <cellStyle name="Followed Hyperlink" xfId="58445" builtinId="9" hidden="1"/>
    <cellStyle name="Followed Hyperlink" xfId="58447" builtinId="9" hidden="1"/>
    <cellStyle name="Followed Hyperlink" xfId="58449" builtinId="9" hidden="1"/>
    <cellStyle name="Followed Hyperlink" xfId="58451" builtinId="9" hidden="1"/>
    <cellStyle name="Followed Hyperlink" xfId="58453" builtinId="9" hidden="1"/>
    <cellStyle name="Followed Hyperlink" xfId="58455" builtinId="9" hidden="1"/>
    <cellStyle name="Followed Hyperlink" xfId="58457" builtinId="9" hidden="1"/>
    <cellStyle name="Followed Hyperlink" xfId="58459" builtinId="9" hidden="1"/>
    <cellStyle name="Followed Hyperlink" xfId="58461" builtinId="9" hidden="1"/>
    <cellStyle name="Followed Hyperlink" xfId="58463" builtinId="9" hidden="1"/>
    <cellStyle name="Followed Hyperlink" xfId="58465" builtinId="9" hidden="1"/>
    <cellStyle name="Followed Hyperlink" xfId="58467" builtinId="9" hidden="1"/>
    <cellStyle name="Followed Hyperlink" xfId="58469" builtinId="9" hidden="1"/>
    <cellStyle name="Followed Hyperlink" xfId="58471" builtinId="9" hidden="1"/>
    <cellStyle name="Followed Hyperlink" xfId="58473" builtinId="9" hidden="1"/>
    <cellStyle name="Followed Hyperlink" xfId="58475" builtinId="9" hidden="1"/>
    <cellStyle name="Followed Hyperlink" xfId="58477" builtinId="9" hidden="1"/>
    <cellStyle name="Followed Hyperlink" xfId="58479" builtinId="9" hidden="1"/>
    <cellStyle name="Followed Hyperlink" xfId="58481" builtinId="9" hidden="1"/>
    <cellStyle name="Followed Hyperlink" xfId="58483" builtinId="9" hidden="1"/>
    <cellStyle name="Followed Hyperlink" xfId="58485" builtinId="9" hidden="1"/>
    <cellStyle name="Followed Hyperlink" xfId="58487" builtinId="9" hidden="1"/>
    <cellStyle name="Followed Hyperlink" xfId="58489" builtinId="9" hidden="1"/>
    <cellStyle name="Followed Hyperlink" xfId="58491" builtinId="9" hidden="1"/>
    <cellStyle name="Followed Hyperlink" xfId="58493" builtinId="9" hidden="1"/>
    <cellStyle name="Followed Hyperlink" xfId="58495" builtinId="9" hidden="1"/>
    <cellStyle name="Followed Hyperlink" xfId="58497" builtinId="9" hidden="1"/>
    <cellStyle name="Followed Hyperlink" xfId="58499" builtinId="9" hidden="1"/>
    <cellStyle name="Followed Hyperlink" xfId="58501" builtinId="9" hidden="1"/>
    <cellStyle name="Followed Hyperlink" xfId="58503" builtinId="9" hidden="1"/>
    <cellStyle name="Followed Hyperlink" xfId="58505" builtinId="9" hidden="1"/>
    <cellStyle name="Followed Hyperlink" xfId="58507" builtinId="9" hidden="1"/>
    <cellStyle name="Followed Hyperlink" xfId="58509" builtinId="9" hidden="1"/>
    <cellStyle name="Followed Hyperlink" xfId="58511" builtinId="9" hidden="1"/>
    <cellStyle name="Followed Hyperlink" xfId="58513" builtinId="9" hidden="1"/>
    <cellStyle name="Followed Hyperlink" xfId="58515" builtinId="9" hidden="1"/>
    <cellStyle name="Followed Hyperlink" xfId="58517" builtinId="9" hidden="1"/>
    <cellStyle name="Followed Hyperlink" xfId="58519" builtinId="9" hidden="1"/>
    <cellStyle name="Followed Hyperlink" xfId="58521" builtinId="9" hidden="1"/>
    <cellStyle name="Followed Hyperlink" xfId="58523" builtinId="9" hidden="1"/>
    <cellStyle name="Followed Hyperlink" xfId="58525" builtinId="9" hidden="1"/>
    <cellStyle name="Followed Hyperlink" xfId="58527" builtinId="9" hidden="1"/>
    <cellStyle name="Followed Hyperlink" xfId="58529" builtinId="9" hidden="1"/>
    <cellStyle name="Followed Hyperlink" xfId="58531" builtinId="9" hidden="1"/>
    <cellStyle name="Followed Hyperlink" xfId="58533" builtinId="9" hidden="1"/>
    <cellStyle name="Followed Hyperlink" xfId="58535" builtinId="9" hidden="1"/>
    <cellStyle name="Followed Hyperlink" xfId="58537" builtinId="9" hidden="1"/>
    <cellStyle name="Followed Hyperlink" xfId="58539" builtinId="9" hidden="1"/>
    <cellStyle name="Followed Hyperlink" xfId="58541" builtinId="9" hidden="1"/>
    <cellStyle name="Followed Hyperlink" xfId="58543" builtinId="9" hidden="1"/>
    <cellStyle name="Followed Hyperlink" xfId="58545" builtinId="9" hidden="1"/>
    <cellStyle name="Followed Hyperlink" xfId="58547" builtinId="9" hidden="1"/>
    <cellStyle name="Followed Hyperlink" xfId="58549" builtinId="9" hidden="1"/>
    <cellStyle name="Followed Hyperlink" xfId="58551" builtinId="9" hidden="1"/>
    <cellStyle name="Followed Hyperlink" xfId="58553" builtinId="9" hidden="1"/>
    <cellStyle name="Followed Hyperlink" xfId="58555" builtinId="9" hidden="1"/>
    <cellStyle name="Followed Hyperlink" xfId="58557" builtinId="9" hidden="1"/>
    <cellStyle name="Followed Hyperlink" xfId="58559" builtinId="9" hidden="1"/>
    <cellStyle name="Followed Hyperlink" xfId="58561" builtinId="9" hidden="1"/>
    <cellStyle name="Followed Hyperlink" xfId="58563" builtinId="9" hidden="1"/>
    <cellStyle name="Followed Hyperlink" xfId="58565" builtinId="9" hidden="1"/>
    <cellStyle name="Followed Hyperlink" xfId="58567" builtinId="9" hidden="1"/>
    <cellStyle name="Followed Hyperlink" xfId="58569" builtinId="9" hidden="1"/>
    <cellStyle name="Followed Hyperlink" xfId="58571" builtinId="9" hidden="1"/>
    <cellStyle name="Followed Hyperlink" xfId="58573" builtinId="9" hidden="1"/>
    <cellStyle name="Followed Hyperlink" xfId="58575" builtinId="9" hidden="1"/>
    <cellStyle name="Followed Hyperlink" xfId="58577" builtinId="9" hidden="1"/>
    <cellStyle name="Followed Hyperlink" xfId="58579" builtinId="9" hidden="1"/>
    <cellStyle name="Followed Hyperlink" xfId="58581" builtinId="9" hidden="1"/>
    <cellStyle name="Followed Hyperlink" xfId="58583" builtinId="9" hidden="1"/>
    <cellStyle name="Followed Hyperlink" xfId="54278" builtinId="9" hidden="1"/>
    <cellStyle name="Followed Hyperlink" xfId="52076" builtinId="9" hidden="1"/>
    <cellStyle name="Followed Hyperlink" xfId="55368" builtinId="9" hidden="1"/>
    <cellStyle name="Followed Hyperlink" xfId="55369" builtinId="9" hidden="1"/>
    <cellStyle name="Followed Hyperlink" xfId="55366" builtinId="9" hidden="1"/>
    <cellStyle name="Followed Hyperlink" xfId="52072" builtinId="9" hidden="1"/>
    <cellStyle name="Followed Hyperlink" xfId="52071" builtinId="9" hidden="1"/>
    <cellStyle name="Followed Hyperlink" xfId="54279" builtinId="9" hidden="1"/>
    <cellStyle name="Followed Hyperlink" xfId="55374" builtinId="9" hidden="1"/>
    <cellStyle name="Followed Hyperlink" xfId="54281" builtinId="9" hidden="1"/>
    <cellStyle name="Followed Hyperlink" xfId="55370" builtinId="9" hidden="1"/>
    <cellStyle name="Followed Hyperlink" xfId="52090" builtinId="9" hidden="1"/>
    <cellStyle name="Followed Hyperlink" xfId="52089" builtinId="9" hidden="1"/>
    <cellStyle name="Followed Hyperlink" xfId="54282" builtinId="9" hidden="1"/>
    <cellStyle name="Followed Hyperlink" xfId="54283" builtinId="9" hidden="1"/>
    <cellStyle name="Followed Hyperlink" xfId="54284" builtinId="9" hidden="1"/>
    <cellStyle name="Followed Hyperlink" xfId="58584" builtinId="9" hidden="1"/>
    <cellStyle name="Followed Hyperlink" xfId="58586" builtinId="9" hidden="1"/>
    <cellStyle name="Followed Hyperlink" xfId="58588" builtinId="9" hidden="1"/>
    <cellStyle name="Followed Hyperlink" xfId="58590" builtinId="9" hidden="1"/>
    <cellStyle name="Followed Hyperlink" xfId="58592" builtinId="9" hidden="1"/>
    <cellStyle name="Followed Hyperlink" xfId="58594" builtinId="9" hidden="1"/>
    <cellStyle name="Followed Hyperlink" xfId="58596" builtinId="9" hidden="1"/>
    <cellStyle name="Followed Hyperlink" xfId="58598" builtinId="9" hidden="1"/>
    <cellStyle name="Followed Hyperlink" xfId="58600" builtinId="9" hidden="1"/>
    <cellStyle name="Followed Hyperlink" xfId="58602" builtinId="9" hidden="1"/>
    <cellStyle name="Followed Hyperlink" xfId="58604" builtinId="9" hidden="1"/>
    <cellStyle name="Followed Hyperlink" xfId="58606" builtinId="9" hidden="1"/>
    <cellStyle name="Followed Hyperlink" xfId="58608" builtinId="9" hidden="1"/>
    <cellStyle name="Followed Hyperlink" xfId="58610" builtinId="9" hidden="1"/>
    <cellStyle name="Followed Hyperlink" xfId="58612" builtinId="9" hidden="1"/>
    <cellStyle name="Followed Hyperlink" xfId="58614" builtinId="9" hidden="1"/>
    <cellStyle name="Followed Hyperlink" xfId="58616" builtinId="9" hidden="1"/>
    <cellStyle name="Followed Hyperlink" xfId="58618" builtinId="9" hidden="1"/>
    <cellStyle name="Followed Hyperlink" xfId="58620" builtinId="9" hidden="1"/>
    <cellStyle name="Followed Hyperlink" xfId="58622" builtinId="9" hidden="1"/>
    <cellStyle name="Followed Hyperlink" xfId="58624" builtinId="9" hidden="1"/>
    <cellStyle name="Followed Hyperlink" xfId="58626" builtinId="9" hidden="1"/>
    <cellStyle name="Followed Hyperlink" xfId="58628" builtinId="9" hidden="1"/>
    <cellStyle name="Followed Hyperlink" xfId="58630" builtinId="9" hidden="1"/>
    <cellStyle name="Followed Hyperlink" xfId="58632" builtinId="9" hidden="1"/>
    <cellStyle name="Followed Hyperlink" xfId="58634" builtinId="9" hidden="1"/>
    <cellStyle name="Followed Hyperlink" xfId="58636" builtinId="9" hidden="1"/>
    <cellStyle name="Followed Hyperlink" xfId="58638" builtinId="9" hidden="1"/>
    <cellStyle name="Followed Hyperlink" xfId="58640" builtinId="9" hidden="1"/>
    <cellStyle name="Followed Hyperlink" xfId="58642" builtinId="9" hidden="1"/>
    <cellStyle name="Followed Hyperlink" xfId="58644" builtinId="9" hidden="1"/>
    <cellStyle name="Followed Hyperlink" xfId="58646" builtinId="9" hidden="1"/>
    <cellStyle name="Followed Hyperlink" xfId="58648" builtinId="9" hidden="1"/>
    <cellStyle name="Followed Hyperlink" xfId="58650" builtinId="9" hidden="1"/>
    <cellStyle name="Followed Hyperlink" xfId="58652" builtinId="9" hidden="1"/>
    <cellStyle name="Followed Hyperlink" xfId="58654" builtinId="9" hidden="1"/>
    <cellStyle name="Followed Hyperlink" xfId="58656" builtinId="9" hidden="1"/>
    <cellStyle name="Followed Hyperlink" xfId="58658" builtinId="9" hidden="1"/>
    <cellStyle name="Followed Hyperlink" xfId="58660" builtinId="9" hidden="1"/>
    <cellStyle name="Followed Hyperlink" xfId="58662" builtinId="9" hidden="1"/>
    <cellStyle name="Followed Hyperlink" xfId="58664" builtinId="9" hidden="1"/>
    <cellStyle name="Followed Hyperlink" xfId="58666" builtinId="9" hidden="1"/>
    <cellStyle name="Followed Hyperlink" xfId="58668" builtinId="9" hidden="1"/>
    <cellStyle name="Followed Hyperlink" xfId="58670" builtinId="9" hidden="1"/>
    <cellStyle name="Followed Hyperlink" xfId="58672" builtinId="9" hidden="1"/>
    <cellStyle name="Followed Hyperlink" xfId="58674" builtinId="9" hidden="1"/>
    <cellStyle name="Followed Hyperlink" xfId="58676" builtinId="9" hidden="1"/>
    <cellStyle name="Followed Hyperlink" xfId="58678" builtinId="9" hidden="1"/>
    <cellStyle name="Followed Hyperlink" xfId="58680" builtinId="9" hidden="1"/>
    <cellStyle name="Followed Hyperlink" xfId="58682" builtinId="9" hidden="1"/>
    <cellStyle name="Followed Hyperlink" xfId="58684" builtinId="9" hidden="1"/>
    <cellStyle name="Followed Hyperlink" xfId="58686" builtinId="9" hidden="1"/>
    <cellStyle name="Followed Hyperlink" xfId="58688" builtinId="9" hidden="1"/>
    <cellStyle name="Followed Hyperlink" xfId="58690" builtinId="9" hidden="1"/>
    <cellStyle name="Followed Hyperlink" xfId="58692" builtinId="9" hidden="1"/>
    <cellStyle name="Followed Hyperlink" xfId="58694" builtinId="9" hidden="1"/>
    <cellStyle name="Followed Hyperlink" xfId="58696" builtinId="9" hidden="1"/>
    <cellStyle name="Followed Hyperlink" xfId="58698" builtinId="9" hidden="1"/>
    <cellStyle name="Followed Hyperlink" xfId="58700" builtinId="9" hidden="1"/>
    <cellStyle name="Followed Hyperlink" xfId="58702" builtinId="9" hidden="1"/>
    <cellStyle name="Followed Hyperlink" xfId="58704" builtinId="9" hidden="1"/>
    <cellStyle name="Followed Hyperlink" xfId="58706" builtinId="9" hidden="1"/>
    <cellStyle name="Followed Hyperlink" xfId="58708" builtinId="9" hidden="1"/>
    <cellStyle name="Followed Hyperlink" xfId="58710" builtinId="9" hidden="1"/>
    <cellStyle name="Followed Hyperlink" xfId="58712" builtinId="9" hidden="1"/>
    <cellStyle name="Followed Hyperlink" xfId="58714" builtinId="9" hidden="1"/>
    <cellStyle name="Followed Hyperlink" xfId="58716" builtinId="9" hidden="1"/>
    <cellStyle name="Followed Hyperlink" xfId="58718" builtinId="9" hidden="1"/>
    <cellStyle name="Followed Hyperlink" xfId="58720" builtinId="9" hidden="1"/>
    <cellStyle name="Followed Hyperlink" xfId="58722" builtinId="9" hidden="1"/>
    <cellStyle name="Followed Hyperlink" xfId="58724" builtinId="9" hidden="1"/>
    <cellStyle name="Followed Hyperlink" xfId="58726" builtinId="9" hidden="1"/>
    <cellStyle name="Followed Hyperlink" xfId="58728" builtinId="9" hidden="1"/>
    <cellStyle name="Followed Hyperlink" xfId="58730" builtinId="9" hidden="1"/>
    <cellStyle name="Followed Hyperlink" xfId="58732" builtinId="9" hidden="1"/>
    <cellStyle name="Followed Hyperlink" xfId="58734" builtinId="9" hidden="1"/>
    <cellStyle name="Followed Hyperlink" xfId="58736" builtinId="9" hidden="1"/>
    <cellStyle name="Followed Hyperlink" xfId="58738" builtinId="9" hidden="1"/>
    <cellStyle name="Followed Hyperlink" xfId="58740" builtinId="9" hidden="1"/>
    <cellStyle name="Followed Hyperlink" xfId="58742" builtinId="9" hidden="1"/>
    <cellStyle name="Followed Hyperlink" xfId="58744" builtinId="9" hidden="1"/>
    <cellStyle name="Followed Hyperlink" xfId="58746" builtinId="9" hidden="1"/>
    <cellStyle name="Followed Hyperlink" xfId="58748" builtinId="9" hidden="1"/>
    <cellStyle name="Followed Hyperlink" xfId="58750" builtinId="9" hidden="1"/>
    <cellStyle name="Followed Hyperlink" xfId="58752" builtinId="9" hidden="1"/>
    <cellStyle name="Followed Hyperlink" xfId="58754" builtinId="9" hidden="1"/>
    <cellStyle name="Followed Hyperlink" xfId="58756" builtinId="9" hidden="1"/>
    <cellStyle name="Followed Hyperlink" xfId="58758" builtinId="9" hidden="1"/>
    <cellStyle name="Followed Hyperlink" xfId="58760" builtinId="9" hidden="1"/>
    <cellStyle name="Followed Hyperlink" xfId="58762" builtinId="9" hidden="1"/>
    <cellStyle name="Followed Hyperlink" xfId="58764" builtinId="9" hidden="1"/>
    <cellStyle name="Followed Hyperlink" xfId="58766" builtinId="9" hidden="1"/>
    <cellStyle name="Followed Hyperlink" xfId="58768" builtinId="9" hidden="1"/>
    <cellStyle name="Followed Hyperlink" xfId="58770" builtinId="9" hidden="1"/>
    <cellStyle name="Followed Hyperlink" xfId="58772" builtinId="9" hidden="1"/>
    <cellStyle name="Followed Hyperlink" xfId="58774" builtinId="9" hidden="1"/>
    <cellStyle name="Followed Hyperlink" xfId="58776" builtinId="9" hidden="1"/>
    <cellStyle name="Followed Hyperlink" xfId="58778" builtinId="9" hidden="1"/>
    <cellStyle name="Followed Hyperlink" xfId="58780" builtinId="9" hidden="1"/>
    <cellStyle name="Followed Hyperlink" xfId="58782" builtinId="9" hidden="1"/>
    <cellStyle name="Followed Hyperlink" xfId="58784" builtinId="9" hidden="1"/>
    <cellStyle name="Followed Hyperlink" xfId="58786" builtinId="9" hidden="1"/>
    <cellStyle name="Followed Hyperlink" xfId="58788" builtinId="9" hidden="1"/>
    <cellStyle name="Followed Hyperlink" xfId="58790" builtinId="9" hidden="1"/>
    <cellStyle name="Followed Hyperlink" xfId="58792" builtinId="9" hidden="1"/>
    <cellStyle name="Followed Hyperlink" xfId="58794" builtinId="9" hidden="1"/>
    <cellStyle name="Followed Hyperlink" xfId="58796" builtinId="9" hidden="1"/>
    <cellStyle name="Followed Hyperlink" xfId="58798" builtinId="9" hidden="1"/>
    <cellStyle name="Followed Hyperlink" xfId="58800" builtinId="9" hidden="1"/>
    <cellStyle name="Followed Hyperlink" xfId="58802" builtinId="9" hidden="1"/>
    <cellStyle name="Followed Hyperlink" xfId="58804" builtinId="9" hidden="1"/>
    <cellStyle name="Followed Hyperlink" xfId="58806" builtinId="9" hidden="1"/>
    <cellStyle name="Followed Hyperlink" xfId="58808" builtinId="9" hidden="1"/>
    <cellStyle name="Followed Hyperlink" xfId="58810" builtinId="9" hidden="1"/>
    <cellStyle name="Followed Hyperlink" xfId="58812" builtinId="9" hidden="1"/>
    <cellStyle name="Followed Hyperlink" xfId="58814" builtinId="9" hidden="1"/>
    <cellStyle name="Followed Hyperlink" xfId="58816" builtinId="9" hidden="1"/>
    <cellStyle name="Followed Hyperlink" xfId="58818" builtinId="9" hidden="1"/>
    <cellStyle name="Followed Hyperlink" xfId="58820" builtinId="9" hidden="1"/>
    <cellStyle name="Followed Hyperlink" xfId="58822" builtinId="9" hidden="1"/>
    <cellStyle name="Followed Hyperlink" xfId="58824" builtinId="9" hidden="1"/>
    <cellStyle name="Followed Hyperlink" xfId="58826" builtinId="9" hidden="1"/>
    <cellStyle name="Followed Hyperlink" xfId="58828" builtinId="9" hidden="1"/>
    <cellStyle name="Followed Hyperlink" xfId="58830" builtinId="9" hidden="1"/>
    <cellStyle name="Followed Hyperlink" xfId="58832" builtinId="9" hidden="1"/>
    <cellStyle name="Followed Hyperlink" xfId="58834" builtinId="9" hidden="1"/>
    <cellStyle name="Followed Hyperlink" xfId="58836" builtinId="9" hidden="1"/>
    <cellStyle name="Followed Hyperlink" xfId="58838" builtinId="9" hidden="1"/>
    <cellStyle name="Followed Hyperlink" xfId="58840" builtinId="9" hidden="1"/>
    <cellStyle name="Followed Hyperlink" xfId="58842" builtinId="9" hidden="1"/>
    <cellStyle name="Followed Hyperlink" xfId="58844" builtinId="9" hidden="1"/>
    <cellStyle name="Followed Hyperlink" xfId="58846" builtinId="9" hidden="1"/>
    <cellStyle name="Followed Hyperlink" xfId="58848" builtinId="9" hidden="1"/>
    <cellStyle name="Followed Hyperlink" xfId="58850" builtinId="9" hidden="1"/>
    <cellStyle name="Followed Hyperlink" xfId="58852" builtinId="9" hidden="1"/>
    <cellStyle name="Followed Hyperlink" xfId="58854" builtinId="9" hidden="1"/>
    <cellStyle name="Followed Hyperlink" xfId="58856" builtinId="9" hidden="1"/>
    <cellStyle name="Followed Hyperlink" xfId="58858" builtinId="9" hidden="1"/>
    <cellStyle name="Followed Hyperlink" xfId="58860" builtinId="9" hidden="1"/>
    <cellStyle name="Followed Hyperlink" xfId="58862" builtinId="9" hidden="1"/>
    <cellStyle name="Followed Hyperlink" xfId="58864" builtinId="9" hidden="1"/>
    <cellStyle name="Followed Hyperlink" xfId="58866" builtinId="9" hidden="1"/>
    <cellStyle name="Followed Hyperlink" xfId="58868" builtinId="9" hidden="1"/>
    <cellStyle name="Followed Hyperlink" xfId="58870" builtinId="9" hidden="1"/>
    <cellStyle name="Followed Hyperlink" xfId="58872" builtinId="9" hidden="1"/>
    <cellStyle name="Followed Hyperlink" xfId="58874" builtinId="9" hidden="1"/>
    <cellStyle name="Followed Hyperlink" xfId="58876" builtinId="9" hidden="1"/>
    <cellStyle name="Followed Hyperlink" xfId="58878" builtinId="9" hidden="1"/>
    <cellStyle name="Followed Hyperlink" xfId="58880" builtinId="9" hidden="1"/>
    <cellStyle name="Followed Hyperlink" xfId="58882" builtinId="9" hidden="1"/>
    <cellStyle name="Followed Hyperlink" xfId="58884" builtinId="9" hidden="1"/>
    <cellStyle name="Followed Hyperlink" xfId="58886" builtinId="9" hidden="1"/>
    <cellStyle name="Followed Hyperlink" xfId="58888" builtinId="9" hidden="1"/>
    <cellStyle name="Followed Hyperlink" xfId="58890" builtinId="9" hidden="1"/>
    <cellStyle name="Followed Hyperlink" xfId="58892" builtinId="9" hidden="1"/>
    <cellStyle name="Followed Hyperlink" xfId="58894" builtinId="9" hidden="1"/>
    <cellStyle name="Followed Hyperlink" xfId="58896" builtinId="9" hidden="1"/>
    <cellStyle name="Followed Hyperlink" xfId="58898" builtinId="9" hidden="1"/>
    <cellStyle name="Followed Hyperlink" xfId="58900" builtinId="9" hidden="1"/>
    <cellStyle name="Followed Hyperlink" xfId="58902" builtinId="9" hidden="1"/>
    <cellStyle name="Followed Hyperlink" xfId="58904" builtinId="9" hidden="1"/>
    <cellStyle name="Followed Hyperlink" xfId="58906" builtinId="9" hidden="1"/>
    <cellStyle name="Followed Hyperlink" xfId="58908" builtinId="9" hidden="1"/>
    <cellStyle name="Followed Hyperlink" xfId="58910" builtinId="9" hidden="1"/>
    <cellStyle name="Followed Hyperlink" xfId="58912" builtinId="9" hidden="1"/>
    <cellStyle name="Followed Hyperlink" xfId="58914" builtinId="9" hidden="1"/>
    <cellStyle name="Followed Hyperlink" xfId="58916" builtinId="9" hidden="1"/>
    <cellStyle name="Followed Hyperlink" xfId="58918" builtinId="9" hidden="1"/>
    <cellStyle name="Followed Hyperlink" xfId="58920" builtinId="9" hidden="1"/>
    <cellStyle name="Followed Hyperlink" xfId="58922" builtinId="9" hidden="1"/>
    <cellStyle name="Followed Hyperlink" xfId="58924" builtinId="9" hidden="1"/>
    <cellStyle name="Followed Hyperlink" xfId="58926" builtinId="9" hidden="1"/>
    <cellStyle name="Followed Hyperlink" xfId="58928" builtinId="9" hidden="1"/>
    <cellStyle name="Followed Hyperlink" xfId="58930" builtinId="9" hidden="1"/>
    <cellStyle name="Followed Hyperlink" xfId="58932" builtinId="9" hidden="1"/>
    <cellStyle name="Followed Hyperlink" xfId="58934" builtinId="9" hidden="1"/>
    <cellStyle name="Followed Hyperlink" xfId="58936" builtinId="9" hidden="1"/>
    <cellStyle name="Followed Hyperlink" xfId="58938" builtinId="9" hidden="1"/>
    <cellStyle name="Followed Hyperlink" xfId="58940" builtinId="9" hidden="1"/>
    <cellStyle name="Followed Hyperlink" xfId="58942" builtinId="9" hidden="1"/>
    <cellStyle name="Followed Hyperlink" xfId="58944" builtinId="9" hidden="1"/>
    <cellStyle name="Followed Hyperlink" xfId="58946" builtinId="9" hidden="1"/>
    <cellStyle name="Followed Hyperlink" xfId="58948" builtinId="9" hidden="1"/>
    <cellStyle name="Followed Hyperlink" xfId="58950" builtinId="9" hidden="1"/>
    <cellStyle name="Followed Hyperlink" xfId="58952" builtinId="9" hidden="1"/>
    <cellStyle name="Followed Hyperlink" xfId="58954" builtinId="9" hidden="1"/>
    <cellStyle name="Followed Hyperlink" xfId="58956" builtinId="9" hidden="1"/>
    <cellStyle name="Followed Hyperlink" xfId="58958" builtinId="9" hidden="1"/>
    <cellStyle name="Followed Hyperlink" xfId="58960" builtinId="9" hidden="1"/>
    <cellStyle name="Followed Hyperlink" xfId="58962" builtinId="9" hidden="1"/>
    <cellStyle name="Followed Hyperlink" xfId="58964" builtinId="9" hidden="1"/>
    <cellStyle name="Followed Hyperlink" xfId="58966" builtinId="9" hidden="1"/>
    <cellStyle name="Followed Hyperlink" xfId="58968" builtinId="9" hidden="1"/>
    <cellStyle name="Followed Hyperlink" xfId="58970" builtinId="9" hidden="1"/>
    <cellStyle name="Followed Hyperlink" xfId="58972" builtinId="9" hidden="1"/>
    <cellStyle name="Followed Hyperlink" xfId="58974" builtinId="9" hidden="1"/>
    <cellStyle name="Followed Hyperlink" xfId="58976" builtinId="9" hidden="1"/>
    <cellStyle name="Followed Hyperlink" xfId="58978" builtinId="9" hidden="1"/>
    <cellStyle name="Followed Hyperlink" xfId="58980" builtinId="9" hidden="1"/>
    <cellStyle name="Followed Hyperlink" xfId="58982" builtinId="9" hidden="1"/>
    <cellStyle name="Followed Hyperlink" xfId="58984" builtinId="9" hidden="1"/>
    <cellStyle name="Followed Hyperlink" xfId="58986" builtinId="9" hidden="1"/>
    <cellStyle name="Followed Hyperlink" xfId="58988" builtinId="9" hidden="1"/>
    <cellStyle name="Followed Hyperlink" xfId="58990" builtinId="9" hidden="1"/>
    <cellStyle name="Followed Hyperlink" xfId="58992" builtinId="9" hidden="1"/>
    <cellStyle name="Followed Hyperlink" xfId="58994" builtinId="9" hidden="1"/>
    <cellStyle name="Followed Hyperlink" xfId="58996" builtinId="9" hidden="1"/>
    <cellStyle name="Followed Hyperlink" xfId="58998" builtinId="9" hidden="1"/>
    <cellStyle name="Followed Hyperlink" xfId="59000" builtinId="9" hidden="1"/>
    <cellStyle name="Followed Hyperlink" xfId="59002" builtinId="9" hidden="1"/>
    <cellStyle name="Followed Hyperlink" xfId="59004" builtinId="9" hidden="1"/>
    <cellStyle name="Followed Hyperlink" xfId="59006" builtinId="9" hidden="1"/>
    <cellStyle name="Followed Hyperlink" xfId="59008" builtinId="9" hidden="1"/>
    <cellStyle name="Followed Hyperlink" xfId="59010" builtinId="9" hidden="1"/>
    <cellStyle name="Followed Hyperlink" xfId="59012" builtinId="9" hidden="1"/>
    <cellStyle name="Followed Hyperlink" xfId="59014" builtinId="9" hidden="1"/>
    <cellStyle name="Followed Hyperlink" xfId="59016" builtinId="9" hidden="1"/>
    <cellStyle name="Followed Hyperlink" xfId="59018" builtinId="9" hidden="1"/>
    <cellStyle name="Followed Hyperlink" xfId="59020" builtinId="9" hidden="1"/>
    <cellStyle name="Followed Hyperlink" xfId="59022" builtinId="9" hidden="1"/>
    <cellStyle name="Followed Hyperlink" xfId="59024" builtinId="9" hidden="1"/>
    <cellStyle name="Followed Hyperlink" xfId="59026" builtinId="9" hidden="1"/>
    <cellStyle name="Followed Hyperlink" xfId="59028" builtinId="9" hidden="1"/>
    <cellStyle name="Followed Hyperlink" xfId="59030" builtinId="9" hidden="1"/>
    <cellStyle name="Followed Hyperlink" xfId="59032" builtinId="9" hidden="1"/>
    <cellStyle name="Followed Hyperlink" xfId="59034" builtinId="9" hidden="1"/>
    <cellStyle name="Followed Hyperlink" xfId="59036" builtinId="9" hidden="1"/>
    <cellStyle name="Followed Hyperlink" xfId="59038" builtinId="9" hidden="1"/>
    <cellStyle name="Followed Hyperlink" xfId="59040" builtinId="9" hidden="1"/>
    <cellStyle name="Followed Hyperlink" xfId="59042" builtinId="9" hidden="1"/>
    <cellStyle name="Followed Hyperlink" xfId="59044" builtinId="9" hidden="1"/>
    <cellStyle name="Followed Hyperlink" xfId="59046" builtinId="9" hidden="1"/>
    <cellStyle name="Followed Hyperlink" xfId="59048" builtinId="9" hidden="1"/>
    <cellStyle name="Followed Hyperlink" xfId="59050" builtinId="9" hidden="1"/>
    <cellStyle name="Followed Hyperlink" xfId="59052" builtinId="9" hidden="1"/>
    <cellStyle name="Followed Hyperlink" xfId="59054" builtinId="9" hidden="1"/>
    <cellStyle name="Followed Hyperlink" xfId="59056" builtinId="9" hidden="1"/>
    <cellStyle name="Followed Hyperlink" xfId="59058" builtinId="9" hidden="1"/>
    <cellStyle name="Followed Hyperlink" xfId="59060" builtinId="9" hidden="1"/>
    <cellStyle name="Followed Hyperlink" xfId="59062" builtinId="9" hidden="1"/>
    <cellStyle name="Followed Hyperlink" xfId="59064" builtinId="9" hidden="1"/>
    <cellStyle name="Followed Hyperlink" xfId="59066" builtinId="9" hidden="1"/>
    <cellStyle name="Followed Hyperlink" xfId="59068" builtinId="9" hidden="1"/>
    <cellStyle name="Followed Hyperlink" xfId="59070" builtinId="9" hidden="1"/>
    <cellStyle name="Followed Hyperlink" xfId="59072" builtinId="9" hidden="1"/>
    <cellStyle name="Followed Hyperlink" xfId="59074" builtinId="9" hidden="1"/>
    <cellStyle name="Followed Hyperlink" xfId="59076" builtinId="9" hidden="1"/>
    <cellStyle name="Followed Hyperlink" xfId="59078" builtinId="9" hidden="1"/>
    <cellStyle name="Followed Hyperlink" xfId="59080" builtinId="9" hidden="1"/>
    <cellStyle name="Followed Hyperlink" xfId="59082" builtinId="9" hidden="1"/>
    <cellStyle name="Followed Hyperlink" xfId="59084" builtinId="9" hidden="1"/>
    <cellStyle name="Followed Hyperlink" xfId="59086" builtinId="9" hidden="1"/>
    <cellStyle name="Followed Hyperlink" xfId="59088" builtinId="9" hidden="1"/>
    <cellStyle name="Followed Hyperlink" xfId="59090" builtinId="9" hidden="1"/>
    <cellStyle name="Followed Hyperlink" xfId="59092" builtinId="9" hidden="1"/>
    <cellStyle name="Followed Hyperlink" xfId="59094" builtinId="9" hidden="1"/>
    <cellStyle name="Followed Hyperlink" xfId="59096" builtinId="9" hidden="1"/>
    <cellStyle name="Followed Hyperlink" xfId="59098" builtinId="9" hidden="1"/>
    <cellStyle name="Followed Hyperlink" xfId="59100" builtinId="9" hidden="1"/>
    <cellStyle name="Followed Hyperlink" xfId="59102" builtinId="9" hidden="1"/>
    <cellStyle name="Followed Hyperlink" xfId="59104" builtinId="9" hidden="1"/>
    <cellStyle name="Followed Hyperlink" xfId="59106" builtinId="9" hidden="1"/>
    <cellStyle name="Followed Hyperlink" xfId="59108" builtinId="9" hidden="1"/>
    <cellStyle name="Followed Hyperlink" xfId="59110" builtinId="9" hidden="1"/>
    <cellStyle name="Followed Hyperlink" xfId="59112" builtinId="9" hidden="1"/>
    <cellStyle name="Followed Hyperlink" xfId="59114" builtinId="9" hidden="1"/>
    <cellStyle name="Followed Hyperlink" xfId="59116" builtinId="9" hidden="1"/>
    <cellStyle name="Followed Hyperlink" xfId="59118" builtinId="9" hidden="1"/>
    <cellStyle name="Followed Hyperlink" xfId="59120" builtinId="9" hidden="1"/>
    <cellStyle name="Followed Hyperlink" xfId="59122" builtinId="9" hidden="1"/>
    <cellStyle name="Followed Hyperlink" xfId="59124" builtinId="9" hidden="1"/>
    <cellStyle name="Followed Hyperlink" xfId="59126" builtinId="9" hidden="1"/>
    <cellStyle name="Followed Hyperlink" xfId="59128" builtinId="9" hidden="1"/>
    <cellStyle name="Followed Hyperlink" xfId="59130" builtinId="9" hidden="1"/>
    <cellStyle name="Followed Hyperlink" xfId="59132" builtinId="9" hidden="1"/>
    <cellStyle name="Followed Hyperlink" xfId="59134" builtinId="9" hidden="1"/>
    <cellStyle name="Followed Hyperlink" xfId="59136" builtinId="9" hidden="1"/>
    <cellStyle name="Followed Hyperlink" xfId="59138" builtinId="9" hidden="1"/>
    <cellStyle name="Followed Hyperlink" xfId="59140" builtinId="9" hidden="1"/>
    <cellStyle name="Followed Hyperlink" xfId="59142" builtinId="9" hidden="1"/>
    <cellStyle name="Followed Hyperlink" xfId="59144" builtinId="9" hidden="1"/>
    <cellStyle name="Followed Hyperlink" xfId="59146" builtinId="9" hidden="1"/>
    <cellStyle name="Followed Hyperlink" xfId="59148" builtinId="9" hidden="1"/>
    <cellStyle name="Followed Hyperlink" xfId="59150" builtinId="9" hidden="1"/>
    <cellStyle name="Followed Hyperlink" xfId="59152" builtinId="9" hidden="1"/>
    <cellStyle name="Followed Hyperlink" xfId="59154" builtinId="9" hidden="1"/>
    <cellStyle name="Followed Hyperlink" xfId="59156" builtinId="9" hidden="1"/>
    <cellStyle name="Followed Hyperlink" xfId="59158" builtinId="9" hidden="1"/>
    <cellStyle name="Followed Hyperlink" xfId="59160" builtinId="9" hidden="1"/>
    <cellStyle name="Followed Hyperlink" xfId="59162" builtinId="9" hidden="1"/>
    <cellStyle name="Followed Hyperlink" xfId="59164" builtinId="9" hidden="1"/>
    <cellStyle name="Followed Hyperlink" xfId="59166" builtinId="9" hidden="1"/>
    <cellStyle name="Followed Hyperlink" xfId="59168" builtinId="9" hidden="1"/>
    <cellStyle name="Followed Hyperlink" xfId="59170" builtinId="9" hidden="1"/>
    <cellStyle name="Followed Hyperlink" xfId="59172" builtinId="9" hidden="1"/>
    <cellStyle name="Followed Hyperlink" xfId="59174" builtinId="9" hidden="1"/>
    <cellStyle name="Followed Hyperlink" xfId="59176" builtinId="9" hidden="1"/>
    <cellStyle name="Followed Hyperlink" xfId="59178" builtinId="9" hidden="1"/>
    <cellStyle name="Followed Hyperlink" xfId="59180" builtinId="9" hidden="1"/>
    <cellStyle name="Followed Hyperlink" xfId="59182" builtinId="9" hidden="1"/>
    <cellStyle name="Followed Hyperlink" xfId="59184" builtinId="9" hidden="1"/>
    <cellStyle name="Followed Hyperlink" xfId="59186" builtinId="9" hidden="1"/>
    <cellStyle name="Followed Hyperlink" xfId="59188" builtinId="9" hidden="1"/>
    <cellStyle name="Followed Hyperlink" xfId="59190" builtinId="9" hidden="1"/>
    <cellStyle name="Followed Hyperlink" xfId="59192" builtinId="9" hidden="1"/>
    <cellStyle name="Followed Hyperlink" xfId="59194" builtinId="9" hidden="1"/>
    <cellStyle name="Followed Hyperlink" xfId="59196" builtinId="9" hidden="1"/>
    <cellStyle name="Followed Hyperlink" xfId="59198" builtinId="9" hidden="1"/>
    <cellStyle name="Followed Hyperlink" xfId="59200" builtinId="9" hidden="1"/>
    <cellStyle name="Followed Hyperlink" xfId="59202" builtinId="9" hidden="1"/>
    <cellStyle name="Followed Hyperlink" xfId="59204" builtinId="9" hidden="1"/>
    <cellStyle name="Followed Hyperlink" xfId="59206" builtinId="9" hidden="1"/>
    <cellStyle name="Followed Hyperlink" xfId="59208" builtinId="9" hidden="1"/>
    <cellStyle name="Followed Hyperlink" xfId="59210" builtinId="9" hidden="1"/>
    <cellStyle name="Followed Hyperlink" xfId="59212" builtinId="9" hidden="1"/>
    <cellStyle name="Followed Hyperlink" xfId="59214" builtinId="9" hidden="1"/>
    <cellStyle name="Followed Hyperlink" xfId="59216" builtinId="9" hidden="1"/>
    <cellStyle name="Followed Hyperlink" xfId="59218" builtinId="9" hidden="1"/>
    <cellStyle name="Followed Hyperlink" xfId="59220" builtinId="9" hidden="1"/>
    <cellStyle name="Followed Hyperlink" xfId="59222" builtinId="9" hidden="1"/>
    <cellStyle name="Followed Hyperlink" xfId="59224" builtinId="9" hidden="1"/>
    <cellStyle name="Followed Hyperlink" xfId="59226" builtinId="9" hidden="1"/>
    <cellStyle name="Followed Hyperlink" xfId="59228" builtinId="9" hidden="1"/>
    <cellStyle name="Followed Hyperlink" xfId="59230" builtinId="9" hidden="1"/>
    <cellStyle name="Followed Hyperlink" xfId="59232" builtinId="9" hidden="1"/>
    <cellStyle name="Followed Hyperlink" xfId="59234" builtinId="9" hidden="1"/>
    <cellStyle name="Followed Hyperlink" xfId="59236" builtinId="9" hidden="1"/>
    <cellStyle name="Followed Hyperlink" xfId="59238" builtinId="9" hidden="1"/>
    <cellStyle name="Followed Hyperlink" xfId="59240" builtinId="9" hidden="1"/>
    <cellStyle name="Followed Hyperlink" xfId="59242" builtinId="9" hidden="1"/>
    <cellStyle name="Followed Hyperlink" xfId="59244" builtinId="9" hidden="1"/>
    <cellStyle name="Followed Hyperlink" xfId="59246" builtinId="9" hidden="1"/>
    <cellStyle name="Followed Hyperlink" xfId="59248" builtinId="9" hidden="1"/>
    <cellStyle name="Followed Hyperlink" xfId="59250" builtinId="9" hidden="1"/>
    <cellStyle name="Followed Hyperlink" xfId="59252" builtinId="9" hidden="1"/>
    <cellStyle name="Followed Hyperlink" xfId="59254" builtinId="9" hidden="1"/>
    <cellStyle name="Followed Hyperlink" xfId="59256" builtinId="9" hidden="1"/>
    <cellStyle name="Followed Hyperlink" xfId="59258" builtinId="9" hidden="1"/>
    <cellStyle name="Followed Hyperlink" xfId="59260" builtinId="9" hidden="1"/>
    <cellStyle name="Followed Hyperlink" xfId="59262" builtinId="9" hidden="1"/>
    <cellStyle name="Followed Hyperlink" xfId="59264" builtinId="9" hidden="1"/>
    <cellStyle name="Followed Hyperlink" xfId="59266" builtinId="9" hidden="1"/>
    <cellStyle name="Followed Hyperlink" xfId="59268" builtinId="9" hidden="1"/>
    <cellStyle name="Followed Hyperlink" xfId="59270" builtinId="9" hidden="1"/>
    <cellStyle name="Followed Hyperlink" xfId="59272" builtinId="9" hidden="1"/>
    <cellStyle name="Followed Hyperlink" xfId="59274" builtinId="9" hidden="1"/>
    <cellStyle name="Followed Hyperlink" xfId="59276" builtinId="9" hidden="1"/>
    <cellStyle name="Followed Hyperlink" xfId="59278" builtinId="9" hidden="1"/>
    <cellStyle name="Followed Hyperlink" xfId="59280" builtinId="9" hidden="1"/>
    <cellStyle name="Followed Hyperlink" xfId="59282" builtinId="9" hidden="1"/>
    <cellStyle name="Followed Hyperlink" xfId="59284" builtinId="9" hidden="1"/>
    <cellStyle name="Followed Hyperlink" xfId="59286" builtinId="9" hidden="1"/>
    <cellStyle name="Followed Hyperlink" xfId="59288" builtinId="9" hidden="1"/>
    <cellStyle name="Followed Hyperlink" xfId="59290" builtinId="9" hidden="1"/>
    <cellStyle name="Followed Hyperlink" xfId="59292" builtinId="9" hidden="1"/>
    <cellStyle name="Followed Hyperlink" xfId="59294" builtinId="9" hidden="1"/>
    <cellStyle name="Followed Hyperlink" xfId="59296" builtinId="9" hidden="1"/>
    <cellStyle name="Followed Hyperlink" xfId="59298" builtinId="9" hidden="1"/>
    <cellStyle name="Followed Hyperlink" xfId="59300" builtinId="9" hidden="1"/>
    <cellStyle name="Followed Hyperlink" xfId="59302" builtinId="9" hidden="1"/>
    <cellStyle name="Followed Hyperlink" xfId="59304" builtinId="9" hidden="1"/>
    <cellStyle name="Followed Hyperlink" xfId="59306" builtinId="9" hidden="1"/>
    <cellStyle name="Followed Hyperlink" xfId="59308" builtinId="9" hidden="1"/>
    <cellStyle name="Followed Hyperlink" xfId="59310" builtinId="9" hidden="1"/>
    <cellStyle name="Followed Hyperlink" xfId="59312" builtinId="9" hidden="1"/>
    <cellStyle name="Followed Hyperlink" xfId="59314" builtinId="9" hidden="1"/>
    <cellStyle name="Followed Hyperlink" xfId="59316" builtinId="9" hidden="1"/>
    <cellStyle name="Followed Hyperlink" xfId="59318" builtinId="9" hidden="1"/>
    <cellStyle name="Followed Hyperlink" xfId="59320" builtinId="9" hidden="1"/>
    <cellStyle name="Followed Hyperlink" xfId="59322" builtinId="9" hidden="1"/>
    <cellStyle name="Followed Hyperlink" xfId="59324" builtinId="9" hidden="1"/>
    <cellStyle name="Followed Hyperlink" xfId="59326" builtinId="9" hidden="1"/>
    <cellStyle name="Followed Hyperlink" xfId="59328" builtinId="9" hidden="1"/>
    <cellStyle name="Followed Hyperlink" xfId="59330" builtinId="9" hidden="1"/>
    <cellStyle name="Followed Hyperlink" xfId="59332" builtinId="9" hidden="1"/>
    <cellStyle name="Followed Hyperlink" xfId="59334" builtinId="9" hidden="1"/>
    <cellStyle name="Followed Hyperlink" xfId="59336" builtinId="9" hidden="1"/>
    <cellStyle name="Followed Hyperlink" xfId="59338" builtinId="9" hidden="1"/>
    <cellStyle name="Followed Hyperlink" xfId="59340" builtinId="9" hidden="1"/>
    <cellStyle name="Followed Hyperlink" xfId="59342" builtinId="9" hidden="1"/>
    <cellStyle name="Followed Hyperlink" xfId="59344" builtinId="9" hidden="1"/>
    <cellStyle name="Followed Hyperlink" xfId="59346" builtinId="9" hidden="1"/>
    <cellStyle name="Followed Hyperlink" xfId="59348" builtinId="9" hidden="1"/>
    <cellStyle name="Followed Hyperlink" xfId="59350" builtinId="9" hidden="1"/>
    <cellStyle name="Followed Hyperlink" xfId="59352" builtinId="9" hidden="1"/>
    <cellStyle name="Followed Hyperlink" xfId="59354" builtinId="9" hidden="1"/>
    <cellStyle name="Followed Hyperlink" xfId="59356" builtinId="9" hidden="1"/>
    <cellStyle name="Followed Hyperlink" xfId="59358" builtinId="9" hidden="1"/>
    <cellStyle name="Followed Hyperlink" xfId="59360" builtinId="9" hidden="1"/>
    <cellStyle name="Followed Hyperlink" xfId="59362" builtinId="9" hidden="1"/>
    <cellStyle name="Followed Hyperlink" xfId="59364" builtinId="9" hidden="1"/>
    <cellStyle name="Followed Hyperlink" xfId="59366" builtinId="9" hidden="1"/>
    <cellStyle name="Followed Hyperlink" xfId="59368" builtinId="9" hidden="1"/>
    <cellStyle name="Followed Hyperlink" xfId="59370" builtinId="9" hidden="1"/>
    <cellStyle name="Followed Hyperlink" xfId="59372" builtinId="9" hidden="1"/>
    <cellStyle name="Followed Hyperlink" xfId="59374" builtinId="9" hidden="1"/>
    <cellStyle name="Followed Hyperlink" xfId="59376" builtinId="9" hidden="1"/>
    <cellStyle name="Followed Hyperlink" xfId="59378" builtinId="9" hidden="1"/>
    <cellStyle name="Followed Hyperlink" xfId="59380" builtinId="9" hidden="1"/>
    <cellStyle name="Followed Hyperlink" xfId="59382" builtinId="9" hidden="1"/>
    <cellStyle name="Followed Hyperlink" xfId="59384" builtinId="9" hidden="1"/>
    <cellStyle name="Followed Hyperlink" xfId="59386" builtinId="9" hidden="1"/>
    <cellStyle name="Followed Hyperlink" xfId="59388" builtinId="9" hidden="1"/>
    <cellStyle name="Followed Hyperlink" xfId="59390" builtinId="9" hidden="1"/>
    <cellStyle name="Followed Hyperlink" xfId="59392" builtinId="9" hidden="1"/>
    <cellStyle name="Followed Hyperlink" xfId="59394" builtinId="9" hidden="1"/>
    <cellStyle name="Followed Hyperlink" xfId="59396" builtinId="9" hidden="1"/>
    <cellStyle name="Followed Hyperlink" xfId="59398" builtinId="9" hidden="1"/>
    <cellStyle name="Followed Hyperlink" xfId="59400" builtinId="9" hidden="1"/>
    <cellStyle name="Followed Hyperlink" xfId="59402" builtinId="9" hidden="1"/>
    <cellStyle name="Followed Hyperlink" xfId="59404" builtinId="9" hidden="1"/>
    <cellStyle name="Followed Hyperlink" xfId="59406" builtinId="9" hidden="1"/>
    <cellStyle name="Followed Hyperlink" xfId="59408" builtinId="9" hidden="1"/>
    <cellStyle name="Followed Hyperlink" xfId="59410" builtinId="9" hidden="1"/>
    <cellStyle name="Followed Hyperlink" xfId="59412" builtinId="9" hidden="1"/>
    <cellStyle name="Followed Hyperlink" xfId="59414" builtinId="9" hidden="1"/>
    <cellStyle name="Followed Hyperlink" xfId="59416" builtinId="9" hidden="1"/>
    <cellStyle name="Followed Hyperlink" xfId="59418" builtinId="9" hidden="1"/>
    <cellStyle name="Followed Hyperlink" xfId="59420" builtinId="9" hidden="1"/>
    <cellStyle name="Followed Hyperlink" xfId="59422" builtinId="9" hidden="1"/>
    <cellStyle name="Followed Hyperlink" xfId="59424" builtinId="9" hidden="1"/>
    <cellStyle name="Followed Hyperlink" xfId="59426" builtinId="9" hidden="1"/>
    <cellStyle name="Followed Hyperlink" xfId="59428" builtinId="9" hidden="1"/>
    <cellStyle name="Followed Hyperlink" xfId="59430" builtinId="9" hidden="1"/>
    <cellStyle name="Followed Hyperlink" xfId="59432" builtinId="9" hidden="1"/>
    <cellStyle name="Followed Hyperlink" xfId="59434" builtinId="9" hidden="1"/>
    <cellStyle name="Followed Hyperlink" xfId="59436" builtinId="9" hidden="1"/>
    <cellStyle name="Followed Hyperlink" xfId="59438" builtinId="9" hidden="1"/>
    <cellStyle name="Followed Hyperlink" xfId="59440" builtinId="9" hidden="1"/>
    <cellStyle name="Followed Hyperlink" xfId="59442" builtinId="9" hidden="1"/>
    <cellStyle name="Followed Hyperlink" xfId="59444" builtinId="9" hidden="1"/>
    <cellStyle name="Followed Hyperlink" xfId="59446" builtinId="9" hidden="1"/>
    <cellStyle name="Followed Hyperlink" xfId="59448" builtinId="9" hidden="1"/>
    <cellStyle name="Followed Hyperlink" xfId="59450" builtinId="9" hidden="1"/>
    <cellStyle name="Followed Hyperlink" xfId="59452" builtinId="9" hidden="1"/>
    <cellStyle name="Followed Hyperlink" xfId="59454" builtinId="9" hidden="1"/>
    <cellStyle name="Followed Hyperlink" xfId="59456" builtinId="9" hidden="1"/>
    <cellStyle name="Followed Hyperlink" xfId="59458" builtinId="9" hidden="1"/>
    <cellStyle name="Followed Hyperlink" xfId="59460" builtinId="9" hidden="1"/>
    <cellStyle name="Followed Hyperlink" xfId="59462" builtinId="9" hidden="1"/>
    <cellStyle name="Followed Hyperlink" xfId="59464" builtinId="9" hidden="1"/>
    <cellStyle name="Followed Hyperlink" xfId="59466" builtinId="9" hidden="1"/>
    <cellStyle name="Followed Hyperlink" xfId="59468" builtinId="9" hidden="1"/>
    <cellStyle name="Followed Hyperlink" xfId="59470" builtinId="9" hidden="1"/>
    <cellStyle name="Followed Hyperlink" xfId="59472" builtinId="9" hidden="1"/>
    <cellStyle name="Followed Hyperlink" xfId="59474" builtinId="9" hidden="1"/>
    <cellStyle name="Followed Hyperlink" xfId="59476" builtinId="9" hidden="1"/>
    <cellStyle name="Followed Hyperlink" xfId="59478" builtinId="9" hidden="1"/>
    <cellStyle name="Followed Hyperlink" xfId="59480" builtinId="9" hidden="1"/>
    <cellStyle name="Followed Hyperlink" xfId="59482" builtinId="9" hidden="1"/>
    <cellStyle name="Followed Hyperlink" xfId="59484" builtinId="9" hidden="1"/>
    <cellStyle name="Followed Hyperlink" xfId="59486" builtinId="9" hidden="1"/>
    <cellStyle name="Followed Hyperlink" xfId="59488" builtinId="9" hidden="1"/>
    <cellStyle name="Followed Hyperlink" xfId="59490" builtinId="9" hidden="1"/>
    <cellStyle name="Followed Hyperlink" xfId="59492" builtinId="9" hidden="1"/>
    <cellStyle name="Followed Hyperlink" xfId="59494" builtinId="9" hidden="1"/>
    <cellStyle name="Followed Hyperlink" xfId="59496" builtinId="9" hidden="1"/>
    <cellStyle name="Followed Hyperlink" xfId="59498" builtinId="9" hidden="1"/>
    <cellStyle name="Followed Hyperlink" xfId="59500" builtinId="9" hidden="1"/>
    <cellStyle name="Followed Hyperlink" xfId="59502" builtinId="9" hidden="1"/>
    <cellStyle name="Followed Hyperlink" xfId="59504" builtinId="9" hidden="1"/>
    <cellStyle name="Followed Hyperlink" xfId="59506" builtinId="9" hidden="1"/>
    <cellStyle name="Followed Hyperlink" xfId="59508" builtinId="9" hidden="1"/>
    <cellStyle name="Followed Hyperlink" xfId="59510" builtinId="9" hidden="1"/>
    <cellStyle name="Followed Hyperlink" xfId="59512" builtinId="9" hidden="1"/>
    <cellStyle name="Followed Hyperlink" xfId="59514" builtinId="9" hidden="1"/>
    <cellStyle name="Followed Hyperlink" xfId="59516" builtinId="9" hidden="1"/>
    <cellStyle name="Followed Hyperlink" xfId="59518" builtinId="9" hidden="1"/>
    <cellStyle name="Followed Hyperlink" xfId="59520" builtinId="9" hidden="1"/>
    <cellStyle name="Followed Hyperlink" xfId="59522" builtinId="9" hidden="1"/>
    <cellStyle name="Followed Hyperlink" xfId="59524" builtinId="9" hidden="1"/>
    <cellStyle name="Followed Hyperlink" xfId="59526" builtinId="9" hidden="1"/>
    <cellStyle name="Followed Hyperlink" xfId="59528" builtinId="9" hidden="1"/>
    <cellStyle name="Followed Hyperlink" xfId="59530" builtinId="9" hidden="1"/>
    <cellStyle name="Followed Hyperlink" xfId="59532" builtinId="9" hidden="1"/>
    <cellStyle name="Followed Hyperlink" xfId="59534" builtinId="9" hidden="1"/>
    <cellStyle name="Followed Hyperlink" xfId="59536" builtinId="9" hidden="1"/>
    <cellStyle name="Followed Hyperlink" xfId="59538" builtinId="9" hidden="1"/>
    <cellStyle name="Followed Hyperlink" xfId="59540" builtinId="9" hidden="1"/>
    <cellStyle name="Followed Hyperlink" xfId="59542" builtinId="9" hidden="1"/>
    <cellStyle name="Followed Hyperlink" xfId="59544" builtinId="9" hidden="1"/>
    <cellStyle name="Followed Hyperlink" xfId="59546" builtinId="9" hidden="1"/>
    <cellStyle name="Followed Hyperlink" xfId="59548" builtinId="9" hidden="1"/>
    <cellStyle name="Followed Hyperlink" xfId="59550" builtinId="9" hidden="1"/>
    <cellStyle name="Followed Hyperlink" xfId="59552" builtinId="9" hidden="1"/>
    <cellStyle name="Followed Hyperlink" xfId="59554" builtinId="9" hidden="1"/>
    <cellStyle name="Followed Hyperlink" xfId="59556" builtinId="9" hidden="1"/>
    <cellStyle name="Followed Hyperlink" xfId="59558" builtinId="9" hidden="1"/>
    <cellStyle name="Followed Hyperlink" xfId="59560" builtinId="9" hidden="1"/>
    <cellStyle name="Followed Hyperlink" xfId="59562" builtinId="9" hidden="1"/>
    <cellStyle name="Followed Hyperlink" xfId="59564" builtinId="9" hidden="1"/>
    <cellStyle name="Followed Hyperlink" xfId="59566" builtinId="9" hidden="1"/>
    <cellStyle name="Followed Hyperlink" xfId="59568" builtinId="9" hidden="1"/>
    <cellStyle name="Followed Hyperlink" xfId="59570" builtinId="9" hidden="1"/>
    <cellStyle name="Followed Hyperlink" xfId="59572" builtinId="9" hidden="1"/>
    <cellStyle name="Followed Hyperlink" xfId="59574" builtinId="9" hidden="1"/>
    <cellStyle name="Followed Hyperlink" xfId="59576" builtinId="9" hidden="1"/>
    <cellStyle name="Followed Hyperlink" xfId="59578" builtinId="9" hidden="1"/>
    <cellStyle name="Followed Hyperlink" xfId="59580" builtinId="9" hidden="1"/>
    <cellStyle name="Followed Hyperlink" xfId="59582" builtinId="9" hidden="1"/>
    <cellStyle name="Followed Hyperlink" xfId="59584" builtinId="9" hidden="1"/>
    <cellStyle name="Followed Hyperlink" xfId="59586" builtinId="9" hidden="1"/>
    <cellStyle name="Followed Hyperlink" xfId="59588" builtinId="9" hidden="1"/>
    <cellStyle name="Followed Hyperlink" xfId="59590" builtinId="9" hidden="1"/>
    <cellStyle name="Followed Hyperlink" xfId="59592" builtinId="9" hidden="1"/>
    <cellStyle name="Followed Hyperlink" xfId="59594" builtinId="9" hidden="1"/>
    <cellStyle name="Followed Hyperlink" xfId="59596" builtinId="9" hidden="1"/>
    <cellStyle name="Followed Hyperlink" xfId="59598" builtinId="9" hidden="1"/>
    <cellStyle name="Followed Hyperlink" xfId="59600" builtinId="9" hidden="1"/>
    <cellStyle name="Followed Hyperlink" xfId="59602" builtinId="9" hidden="1"/>
    <cellStyle name="Followed Hyperlink" xfId="59604" builtinId="9" hidden="1"/>
    <cellStyle name="Followed Hyperlink" xfId="59606" builtinId="9" hidden="1"/>
    <cellStyle name="Followed Hyperlink" xfId="59608" builtinId="9" hidden="1"/>
    <cellStyle name="Followed Hyperlink" xfId="59610" builtinId="9" hidden="1"/>
    <cellStyle name="Followed Hyperlink" xfId="59612" builtinId="9" hidden="1"/>
    <cellStyle name="Followed Hyperlink" xfId="59614" builtinId="9" hidden="1"/>
    <cellStyle name="Followed Hyperlink" xfId="59616" builtinId="9" hidden="1"/>
    <cellStyle name="Followed Hyperlink" xfId="59618" builtinId="9" hidden="1"/>
    <cellStyle name="Followed Hyperlink" xfId="59620" builtinId="9" hidden="1"/>
    <cellStyle name="Followed Hyperlink" xfId="59622" builtinId="9" hidden="1"/>
    <cellStyle name="Followed Hyperlink" xfId="59624" builtinId="9" hidden="1"/>
    <cellStyle name="Followed Hyperlink" xfId="59626" builtinId="9" hidden="1"/>
    <cellStyle name="Followed Hyperlink" xfId="59628" builtinId="9" hidden="1"/>
    <cellStyle name="Followed Hyperlink" xfId="59630" builtinId="9" hidden="1"/>
    <cellStyle name="Followed Hyperlink" xfId="59632" builtinId="9" hidden="1"/>
    <cellStyle name="Followed Hyperlink" xfId="59634" builtinId="9" hidden="1"/>
    <cellStyle name="Followed Hyperlink" xfId="59636" builtinId="9" hidden="1"/>
    <cellStyle name="Followed Hyperlink" xfId="59638" builtinId="9" hidden="1"/>
    <cellStyle name="Followed Hyperlink" xfId="59640" builtinId="9" hidden="1"/>
    <cellStyle name="Followed Hyperlink" xfId="59642" builtinId="9" hidden="1"/>
    <cellStyle name="Followed Hyperlink" xfId="59644" builtinId="9" hidden="1"/>
    <cellStyle name="Followed Hyperlink" xfId="59646" builtinId="9" hidden="1"/>
    <cellStyle name="Followed Hyperlink" xfId="59648" builtinId="9" hidden="1"/>
    <cellStyle name="Followed Hyperlink" xfId="59650" builtinId="9" hidden="1"/>
    <cellStyle name="Followed Hyperlink" xfId="59652" builtinId="9" hidden="1"/>
    <cellStyle name="Followed Hyperlink" xfId="59654" builtinId="9" hidden="1"/>
    <cellStyle name="Followed Hyperlink" xfId="59656" builtinId="9" hidden="1"/>
    <cellStyle name="Followed Hyperlink" xfId="59658" builtinId="9" hidden="1"/>
    <cellStyle name="Followed Hyperlink" xfId="59660" builtinId="9" hidden="1"/>
    <cellStyle name="Followed Hyperlink" xfId="59662" builtinId="9" hidden="1"/>
    <cellStyle name="Followed Hyperlink" xfId="59664" builtinId="9" hidden="1"/>
    <cellStyle name="Followed Hyperlink" xfId="59666" builtinId="9" hidden="1"/>
    <cellStyle name="Followed Hyperlink" xfId="59668" builtinId="9" hidden="1"/>
    <cellStyle name="Followed Hyperlink" xfId="59670" builtinId="9" hidden="1"/>
    <cellStyle name="Followed Hyperlink" xfId="59672" builtinId="9" hidden="1"/>
    <cellStyle name="Followed Hyperlink" xfId="59674" builtinId="9" hidden="1"/>
    <cellStyle name="Followed Hyperlink" xfId="59676" builtinId="9" hidden="1"/>
    <cellStyle name="Followed Hyperlink" xfId="59678" builtinId="9" hidden="1"/>
    <cellStyle name="Followed Hyperlink" xfId="59680" builtinId="9" hidden="1"/>
    <cellStyle name="Followed Hyperlink" xfId="59682" builtinId="9" hidden="1"/>
    <cellStyle name="Followed Hyperlink" xfId="59684" builtinId="9" hidden="1"/>
    <cellStyle name="Followed Hyperlink" xfId="59686" builtinId="9" hidden="1"/>
    <cellStyle name="Followed Hyperlink" xfId="59688" builtinId="9" hidden="1"/>
    <cellStyle name="Followed Hyperlink" xfId="59690" builtinId="9" hidden="1"/>
    <cellStyle name="Followed Hyperlink" xfId="59692" builtinId="9" hidden="1"/>
    <cellStyle name="Followed Hyperlink" xfId="59694" builtinId="9" hidden="1"/>
    <cellStyle name="Followed Hyperlink" xfId="59696" builtinId="9" hidden="1"/>
    <cellStyle name="Followed Hyperlink" xfId="59698" builtinId="9" hidden="1"/>
    <cellStyle name="Followed Hyperlink" xfId="59700" builtinId="9" hidden="1"/>
    <cellStyle name="Followed Hyperlink" xfId="59702" builtinId="9" hidden="1"/>
    <cellStyle name="Followed Hyperlink" xfId="59704" builtinId="9" hidden="1"/>
    <cellStyle name="Followed Hyperlink" xfId="59706" builtinId="9" hidden="1"/>
    <cellStyle name="Followed Hyperlink" xfId="59708" builtinId="9" hidden="1"/>
    <cellStyle name="Followed Hyperlink" xfId="59710" builtinId="9" hidden="1"/>
    <cellStyle name="Followed Hyperlink" xfId="59712" builtinId="9" hidden="1"/>
    <cellStyle name="Followed Hyperlink" xfId="59714" builtinId="9" hidden="1"/>
    <cellStyle name="Followed Hyperlink" xfId="59716" builtinId="9" hidden="1"/>
    <cellStyle name="Followed Hyperlink" xfId="59718" builtinId="9" hidden="1"/>
    <cellStyle name="Followed Hyperlink" xfId="59720" builtinId="9" hidden="1"/>
    <cellStyle name="Followed Hyperlink" xfId="59722" builtinId="9" hidden="1"/>
    <cellStyle name="Followed Hyperlink" xfId="59724" builtinId="9" hidden="1"/>
    <cellStyle name="Followed Hyperlink" xfId="59726" builtinId="9" hidden="1"/>
    <cellStyle name="Followed Hyperlink" xfId="59728" builtinId="9" hidden="1"/>
    <cellStyle name="Followed Hyperlink" xfId="59730" builtinId="9" hidden="1"/>
    <cellStyle name="Followed Hyperlink" xfId="59732" builtinId="9" hidden="1"/>
    <cellStyle name="Followed Hyperlink" xfId="59734" builtinId="9" hidden="1"/>
    <cellStyle name="Followed Hyperlink" xfId="59736" builtinId="9" hidden="1"/>
    <cellStyle name="Followed Hyperlink" xfId="59738" builtinId="9" hidden="1"/>
    <cellStyle name="Followed Hyperlink" xfId="59740" builtinId="9" hidden="1"/>
    <cellStyle name="Followed Hyperlink" xfId="59742" builtinId="9" hidden="1"/>
    <cellStyle name="Followed Hyperlink" xfId="59744" builtinId="9" hidden="1"/>
    <cellStyle name="Followed Hyperlink" xfId="59746" builtinId="9" hidden="1"/>
    <cellStyle name="Followed Hyperlink" xfId="59748" builtinId="9" hidden="1"/>
    <cellStyle name="Followed Hyperlink" xfId="59750" builtinId="9" hidden="1"/>
    <cellStyle name="Followed Hyperlink" xfId="59752" builtinId="9" hidden="1"/>
    <cellStyle name="Followed Hyperlink" xfId="59754" builtinId="9" hidden="1"/>
    <cellStyle name="Followed Hyperlink" xfId="59756" builtinId="9" hidden="1"/>
    <cellStyle name="Followed Hyperlink" xfId="59758" builtinId="9" hidden="1"/>
    <cellStyle name="Followed Hyperlink" xfId="59760" builtinId="9" hidden="1"/>
    <cellStyle name="Followed Hyperlink" xfId="59762" builtinId="9" hidden="1"/>
    <cellStyle name="Followed Hyperlink" xfId="59764" builtinId="9" hidden="1"/>
    <cellStyle name="Followed Hyperlink" xfId="59766" builtinId="9" hidden="1"/>
    <cellStyle name="Followed Hyperlink" xfId="59768" builtinId="9" hidden="1"/>
    <cellStyle name="Followed Hyperlink" xfId="59770" builtinId="9" hidden="1"/>
    <cellStyle name="Followed Hyperlink" xfId="59772" builtinId="9" hidden="1"/>
    <cellStyle name="Followed Hyperlink" xfId="59774" builtinId="9" hidden="1"/>
    <cellStyle name="Followed Hyperlink" xfId="59776" builtinId="9" hidden="1"/>
    <cellStyle name="Followed Hyperlink" xfId="59778" builtinId="9" hidden="1"/>
    <cellStyle name="Followed Hyperlink" xfId="59780" builtinId="9" hidden="1"/>
    <cellStyle name="Followed Hyperlink" xfId="59782" builtinId="9" hidden="1"/>
    <cellStyle name="Followed Hyperlink" xfId="59784" builtinId="9" hidden="1"/>
    <cellStyle name="Followed Hyperlink" xfId="59786" builtinId="9" hidden="1"/>
    <cellStyle name="Followed Hyperlink" xfId="59788" builtinId="9" hidden="1"/>
    <cellStyle name="Followed Hyperlink" xfId="59790" builtinId="9" hidden="1"/>
    <cellStyle name="Followed Hyperlink" xfId="59792" builtinId="9" hidden="1"/>
    <cellStyle name="Followed Hyperlink" xfId="59794" builtinId="9" hidden="1"/>
    <cellStyle name="Followed Hyperlink" xfId="59796" builtinId="9" hidden="1"/>
    <cellStyle name="Followed Hyperlink" xfId="59798" builtinId="9" hidden="1"/>
    <cellStyle name="Followed Hyperlink" xfId="59800" builtinId="9" hidden="1"/>
    <cellStyle name="Followed Hyperlink" xfId="59802" builtinId="9" hidden="1"/>
    <cellStyle name="Followed Hyperlink" xfId="59804" builtinId="9" hidden="1"/>
    <cellStyle name="Followed Hyperlink" xfId="59806" builtinId="9" hidden="1"/>
    <cellStyle name="Followed Hyperlink" xfId="59808" builtinId="9" hidden="1"/>
    <cellStyle name="Followed Hyperlink" xfId="59810" builtinId="9" hidden="1"/>
    <cellStyle name="Followed Hyperlink" xfId="59812" builtinId="9" hidden="1"/>
    <cellStyle name="Followed Hyperlink" xfId="59814" builtinId="9" hidden="1"/>
    <cellStyle name="Followed Hyperlink" xfId="59816" builtinId="9" hidden="1"/>
    <cellStyle name="Followed Hyperlink" xfId="59818" builtinId="9" hidden="1"/>
    <cellStyle name="Followed Hyperlink" xfId="59820" builtinId="9" hidden="1"/>
    <cellStyle name="Followed Hyperlink" xfId="59822" builtinId="9" hidden="1"/>
    <cellStyle name="Followed Hyperlink" xfId="59824" builtinId="9" hidden="1"/>
    <cellStyle name="Followed Hyperlink" xfId="59826" builtinId="9" hidden="1"/>
    <cellStyle name="Followed Hyperlink" xfId="59828" builtinId="9" hidden="1"/>
    <cellStyle name="Followed Hyperlink" xfId="59830" builtinId="9" hidden="1"/>
    <cellStyle name="Followed Hyperlink" xfId="59832" builtinId="9" hidden="1"/>
    <cellStyle name="Followed Hyperlink" xfId="59834" builtinId="9" hidden="1"/>
    <cellStyle name="Followed Hyperlink" xfId="59836" builtinId="9" hidden="1"/>
    <cellStyle name="Followed Hyperlink" xfId="59838" builtinId="9" hidden="1"/>
    <cellStyle name="Followed Hyperlink" xfId="59840" builtinId="9" hidden="1"/>
    <cellStyle name="Followed Hyperlink" xfId="59842" builtinId="9" hidden="1"/>
    <cellStyle name="Followed Hyperlink" xfId="59844" builtinId="9" hidden="1"/>
    <cellStyle name="Followed Hyperlink" xfId="59846" builtinId="9" hidden="1"/>
    <cellStyle name="Followed Hyperlink" xfId="59848" builtinId="9" hidden="1"/>
    <cellStyle name="Followed Hyperlink" xfId="59850" builtinId="9" hidden="1"/>
    <cellStyle name="Followed Hyperlink" xfId="59852" builtinId="9" hidden="1"/>
    <cellStyle name="Followed Hyperlink" xfId="59854" builtinId="9" hidden="1"/>
    <cellStyle name="Followed Hyperlink" xfId="59856" builtinId="9" hidden="1"/>
    <cellStyle name="Followed Hyperlink" xfId="59858" builtinId="9" hidden="1"/>
    <cellStyle name="Followed Hyperlink" xfId="59860" builtinId="9" hidden="1"/>
    <cellStyle name="Followed Hyperlink" xfId="59862" builtinId="9" hidden="1"/>
    <cellStyle name="Followed Hyperlink" xfId="59864" builtinId="9" hidden="1"/>
    <cellStyle name="Followed Hyperlink" xfId="59866" builtinId="9" hidden="1"/>
    <cellStyle name="Followed Hyperlink" xfId="59868" builtinId="9" hidden="1"/>
    <cellStyle name="Followed Hyperlink" xfId="59870" builtinId="9" hidden="1"/>
    <cellStyle name="Followed Hyperlink" xfId="59872" builtinId="9" hidden="1"/>
    <cellStyle name="Followed Hyperlink" xfId="59874" builtinId="9" hidden="1"/>
    <cellStyle name="Followed Hyperlink" xfId="59876" builtinId="9" hidden="1"/>
    <cellStyle name="Followed Hyperlink" xfId="59878" builtinId="9" hidden="1"/>
    <cellStyle name="Followed Hyperlink" xfId="59880" builtinId="9" hidden="1"/>
    <cellStyle name="Followed Hyperlink" xfId="59882" builtinId="9" hidden="1"/>
    <cellStyle name="Followed Hyperlink" xfId="59884" builtinId="9" hidden="1"/>
    <cellStyle name="Followed Hyperlink" xfId="59886" builtinId="9" hidden="1"/>
    <cellStyle name="Followed Hyperlink" xfId="59888" builtinId="9" hidden="1"/>
    <cellStyle name="Followed Hyperlink" xfId="59890" builtinId="9" hidden="1"/>
    <cellStyle name="Followed Hyperlink" xfId="59892" builtinId="9" hidden="1"/>
    <cellStyle name="Followed Hyperlink" xfId="59894" builtinId="9" hidden="1"/>
    <cellStyle name="Followed Hyperlink" xfId="59896" builtinId="9" hidden="1"/>
    <cellStyle name="Followed Hyperlink" xfId="59898" builtinId="9" hidden="1"/>
    <cellStyle name="Followed Hyperlink" xfId="59900" builtinId="9" hidden="1"/>
    <cellStyle name="Followed Hyperlink" xfId="59902" builtinId="9" hidden="1"/>
    <cellStyle name="Followed Hyperlink" xfId="59904" builtinId="9" hidden="1"/>
    <cellStyle name="Followed Hyperlink" xfId="59906" builtinId="9" hidden="1"/>
    <cellStyle name="Followed Hyperlink" xfId="59908" builtinId="9" hidden="1"/>
    <cellStyle name="Followed Hyperlink" xfId="59910" builtinId="9" hidden="1"/>
    <cellStyle name="Followed Hyperlink" xfId="59912" builtinId="9" hidden="1"/>
    <cellStyle name="Followed Hyperlink" xfId="59914" builtinId="9" hidden="1"/>
    <cellStyle name="Followed Hyperlink" xfId="59916" builtinId="9" hidden="1"/>
    <cellStyle name="Followed Hyperlink" xfId="59918" builtinId="9" hidden="1"/>
    <cellStyle name="Followed Hyperlink" xfId="59920" builtinId="9" hidden="1"/>
    <cellStyle name="Followed Hyperlink" xfId="59922" builtinId="9" hidden="1"/>
    <cellStyle name="Followed Hyperlink" xfId="59924" builtinId="9" hidden="1"/>
    <cellStyle name="Followed Hyperlink" xfId="59926" builtinId="9" hidden="1"/>
    <cellStyle name="Followed Hyperlink" xfId="59928" builtinId="9" hidden="1"/>
    <cellStyle name="Followed Hyperlink" xfId="59930" builtinId="9" hidden="1"/>
    <cellStyle name="Followed Hyperlink" xfId="59932" builtinId="9" hidden="1"/>
    <cellStyle name="Followed Hyperlink" xfId="59934" builtinId="9" hidden="1"/>
    <cellStyle name="Followed Hyperlink" xfId="59936" builtinId="9" hidden="1"/>
    <cellStyle name="Followed Hyperlink" xfId="59938" builtinId="9" hidden="1"/>
    <cellStyle name="Followed Hyperlink" xfId="59940" builtinId="9" hidden="1"/>
    <cellStyle name="Followed Hyperlink" xfId="59942" builtinId="9" hidden="1"/>
    <cellStyle name="Followed Hyperlink" xfId="59944" builtinId="9" hidden="1"/>
    <cellStyle name="Followed Hyperlink" xfId="59946" builtinId="9" hidden="1"/>
    <cellStyle name="Followed Hyperlink" xfId="59948" builtinId="9" hidden="1"/>
    <cellStyle name="Followed Hyperlink" xfId="59950" builtinId="9" hidden="1"/>
    <cellStyle name="Followed Hyperlink" xfId="59952" builtinId="9" hidden="1"/>
    <cellStyle name="Followed Hyperlink" xfId="59954" builtinId="9" hidden="1"/>
    <cellStyle name="Followed Hyperlink" xfId="59956" builtinId="9" hidden="1"/>
    <cellStyle name="Followed Hyperlink" xfId="59958" builtinId="9" hidden="1"/>
    <cellStyle name="Followed Hyperlink" xfId="59960" builtinId="9" hidden="1"/>
    <cellStyle name="Followed Hyperlink" xfId="59962" builtinId="9" hidden="1"/>
    <cellStyle name="Followed Hyperlink" xfId="59964" builtinId="9" hidden="1"/>
    <cellStyle name="Followed Hyperlink" xfId="59966" builtinId="9" hidden="1"/>
    <cellStyle name="Followed Hyperlink" xfId="59968" builtinId="9" hidden="1"/>
    <cellStyle name="Followed Hyperlink" xfId="59970" builtinId="9" hidden="1"/>
    <cellStyle name="Followed Hyperlink" xfId="59972" builtinId="9" hidden="1"/>
    <cellStyle name="Followed Hyperlink" xfId="59974" builtinId="9" hidden="1"/>
    <cellStyle name="Followed Hyperlink" xfId="59976" builtinId="9" hidden="1"/>
    <cellStyle name="Followed Hyperlink" xfId="59978" builtinId="9" hidden="1"/>
    <cellStyle name="Followed Hyperlink" xfId="59980" builtinId="9" hidden="1"/>
    <cellStyle name="Followed Hyperlink" xfId="59982" builtinId="9" hidden="1"/>
    <cellStyle name="Followed Hyperlink" xfId="59984" builtinId="9" hidden="1"/>
    <cellStyle name="Followed Hyperlink" xfId="59986" builtinId="9" hidden="1"/>
    <cellStyle name="Followed Hyperlink" xfId="59988" builtinId="9" hidden="1"/>
    <cellStyle name="Followed Hyperlink" xfId="59990" builtinId="9" hidden="1"/>
    <cellStyle name="Followed Hyperlink" xfId="59992" builtinId="9" hidden="1"/>
    <cellStyle name="Followed Hyperlink" xfId="59994" builtinId="9" hidden="1"/>
    <cellStyle name="Followed Hyperlink" xfId="59996" builtinId="9" hidden="1"/>
    <cellStyle name="Followed Hyperlink" xfId="59998" builtinId="9" hidden="1"/>
    <cellStyle name="Followed Hyperlink" xfId="60000" builtinId="9" hidden="1"/>
    <cellStyle name="Followed Hyperlink" xfId="60002" builtinId="9" hidden="1"/>
    <cellStyle name="Followed Hyperlink" xfId="60004" builtinId="9" hidden="1"/>
    <cellStyle name="Followed Hyperlink" xfId="60006" builtinId="9" hidden="1"/>
    <cellStyle name="Followed Hyperlink" xfId="60008" builtinId="9" hidden="1"/>
    <cellStyle name="Followed Hyperlink" xfId="60010" builtinId="9" hidden="1"/>
    <cellStyle name="Followed Hyperlink" xfId="60012" builtinId="9" hidden="1"/>
    <cellStyle name="Followed Hyperlink" xfId="60014" builtinId="9" hidden="1"/>
    <cellStyle name="Followed Hyperlink" xfId="60016" builtinId="9" hidden="1"/>
    <cellStyle name="Followed Hyperlink" xfId="60018" builtinId="9" hidden="1"/>
    <cellStyle name="Followed Hyperlink" xfId="60020" builtinId="9" hidden="1"/>
    <cellStyle name="Followed Hyperlink" xfId="60022" builtinId="9" hidden="1"/>
    <cellStyle name="Followed Hyperlink" xfId="60024" builtinId="9" hidden="1"/>
    <cellStyle name="Followed Hyperlink" xfId="60026" builtinId="9" hidden="1"/>
    <cellStyle name="Followed Hyperlink" xfId="60028" builtinId="9" hidden="1"/>
    <cellStyle name="Followed Hyperlink" xfId="60030" builtinId="9" hidden="1"/>
    <cellStyle name="Followed Hyperlink" xfId="60032" builtinId="9" hidden="1"/>
    <cellStyle name="Followed Hyperlink" xfId="60034" builtinId="9" hidden="1"/>
    <cellStyle name="Followed Hyperlink" xfId="60036" builtinId="9" hidden="1"/>
    <cellStyle name="Followed Hyperlink" xfId="60038" builtinId="9" hidden="1"/>
    <cellStyle name="Followed Hyperlink" xfId="60040" builtinId="9" hidden="1"/>
    <cellStyle name="Followed Hyperlink" xfId="60042" builtinId="9" hidden="1"/>
    <cellStyle name="Followed Hyperlink" xfId="60044" builtinId="9" hidden="1"/>
    <cellStyle name="Followed Hyperlink" xfId="60046" builtinId="9" hidden="1"/>
    <cellStyle name="Followed Hyperlink" xfId="60048" builtinId="9" hidden="1"/>
    <cellStyle name="Followed Hyperlink" xfId="60050" builtinId="9" hidden="1"/>
    <cellStyle name="Followed Hyperlink" xfId="60052" builtinId="9" hidden="1"/>
    <cellStyle name="Followed Hyperlink" xfId="60054" builtinId="9" hidden="1"/>
    <cellStyle name="Followed Hyperlink" xfId="60056" builtinId="9" hidden="1"/>
    <cellStyle name="Followed Hyperlink" xfId="60058" builtinId="9" hidden="1"/>
    <cellStyle name="Followed Hyperlink" xfId="60060" builtinId="9" hidden="1"/>
    <cellStyle name="Followed Hyperlink" xfId="60062" builtinId="9" hidden="1"/>
    <cellStyle name="Followed Hyperlink" xfId="60064" builtinId="9" hidden="1"/>
    <cellStyle name="Followed Hyperlink" xfId="60066" builtinId="9" hidden="1"/>
    <cellStyle name="Followed Hyperlink" xfId="60068" builtinId="9" hidden="1"/>
    <cellStyle name="Followed Hyperlink" xfId="60070" builtinId="9" hidden="1"/>
    <cellStyle name="Followed Hyperlink" xfId="60072" builtinId="9" hidden="1"/>
    <cellStyle name="Followed Hyperlink" xfId="60074" builtinId="9" hidden="1"/>
    <cellStyle name="Followed Hyperlink" xfId="60076" builtinId="9" hidden="1"/>
    <cellStyle name="Followed Hyperlink" xfId="60078" builtinId="9" hidden="1"/>
    <cellStyle name="Followed Hyperlink" xfId="60080" builtinId="9" hidden="1"/>
    <cellStyle name="Followed Hyperlink" xfId="60082" builtinId="9" hidden="1"/>
    <cellStyle name="Followed Hyperlink" xfId="60084" builtinId="9" hidden="1"/>
    <cellStyle name="Followed Hyperlink" xfId="60086" builtinId="9" hidden="1"/>
    <cellStyle name="Followed Hyperlink" xfId="60088" builtinId="9" hidden="1"/>
    <cellStyle name="Followed Hyperlink" xfId="60090" builtinId="9" hidden="1"/>
    <cellStyle name="Followed Hyperlink" xfId="60092" builtinId="9" hidden="1"/>
    <cellStyle name="Followed Hyperlink" xfId="60094" builtinId="9" hidden="1"/>
    <cellStyle name="Followed Hyperlink" xfId="60096" builtinId="9" hidden="1"/>
    <cellStyle name="Followed Hyperlink" xfId="60098" builtinId="9" hidden="1"/>
    <cellStyle name="Followed Hyperlink" xfId="60100" builtinId="9" hidden="1"/>
    <cellStyle name="Followed Hyperlink" xfId="60102" builtinId="9" hidden="1"/>
    <cellStyle name="Followed Hyperlink" xfId="60104" builtinId="9" hidden="1"/>
    <cellStyle name="Followed Hyperlink" xfId="60106" builtinId="9" hidden="1"/>
    <cellStyle name="Followed Hyperlink" xfId="60108" builtinId="9" hidden="1"/>
    <cellStyle name="Followed Hyperlink" xfId="60110" builtinId="9" hidden="1"/>
    <cellStyle name="Followed Hyperlink" xfId="60112" builtinId="9" hidden="1"/>
    <cellStyle name="Followed Hyperlink" xfId="60114" builtinId="9" hidden="1"/>
    <cellStyle name="Followed Hyperlink" xfId="60116" builtinId="9" hidden="1"/>
    <cellStyle name="Followed Hyperlink" xfId="60118" builtinId="9" hidden="1"/>
    <cellStyle name="Followed Hyperlink" xfId="60120" builtinId="9" hidden="1"/>
    <cellStyle name="Followed Hyperlink" xfId="60122" builtinId="9" hidden="1"/>
    <cellStyle name="Followed Hyperlink" xfId="60124" builtinId="9" hidden="1"/>
    <cellStyle name="Followed Hyperlink" xfId="60126" builtinId="9" hidden="1"/>
    <cellStyle name="Followed Hyperlink" xfId="60128" builtinId="9" hidden="1"/>
    <cellStyle name="Followed Hyperlink" xfId="60130" builtinId="9" hidden="1"/>
    <cellStyle name="Followed Hyperlink" xfId="60132" builtinId="9" hidden="1"/>
    <cellStyle name="Followed Hyperlink" xfId="60134" builtinId="9" hidden="1"/>
    <cellStyle name="Followed Hyperlink" xfId="60136" builtinId="9" hidden="1"/>
    <cellStyle name="Followed Hyperlink" xfId="60138" builtinId="9" hidden="1"/>
    <cellStyle name="Followed Hyperlink" xfId="60140" builtinId="9" hidden="1"/>
    <cellStyle name="Followed Hyperlink" xfId="60142" builtinId="9" hidden="1"/>
    <cellStyle name="Followed Hyperlink" xfId="60144" builtinId="9" hidden="1"/>
    <cellStyle name="Followed Hyperlink" xfId="60146" builtinId="9" hidden="1"/>
    <cellStyle name="Followed Hyperlink" xfId="60148" builtinId="9" hidden="1"/>
    <cellStyle name="Followed Hyperlink" xfId="60150" builtinId="9" hidden="1"/>
    <cellStyle name="Followed Hyperlink" xfId="60152" builtinId="9" hidden="1"/>
    <cellStyle name="Followed Hyperlink" xfId="60154" builtinId="9" hidden="1"/>
    <cellStyle name="Followed Hyperlink" xfId="60156" builtinId="9" hidden="1"/>
    <cellStyle name="Followed Hyperlink" xfId="60158" builtinId="9" hidden="1"/>
    <cellStyle name="Followed Hyperlink" xfId="60160" builtinId="9" hidden="1"/>
    <cellStyle name="Followed Hyperlink" xfId="60162" builtinId="9" hidden="1"/>
    <cellStyle name="Followed Hyperlink" xfId="60164" builtinId="9" hidden="1"/>
    <cellStyle name="Followed Hyperlink" xfId="60166" builtinId="9" hidden="1"/>
    <cellStyle name="Followed Hyperlink" xfId="60168" builtinId="9" hidden="1"/>
    <cellStyle name="Followed Hyperlink" xfId="60170" builtinId="9" hidden="1"/>
    <cellStyle name="Followed Hyperlink" xfId="60172" builtinId="9" hidden="1"/>
    <cellStyle name="Followed Hyperlink" xfId="60174" builtinId="9" hidden="1"/>
    <cellStyle name="Followed Hyperlink" xfId="60176" builtinId="9" hidden="1"/>
    <cellStyle name="Followed Hyperlink" xfId="60178" builtinId="9" hidden="1"/>
    <cellStyle name="Followed Hyperlink" xfId="60180" builtinId="9" hidden="1"/>
    <cellStyle name="Followed Hyperlink" xfId="60182" builtinId="9" hidden="1"/>
    <cellStyle name="Followed Hyperlink" xfId="60184" builtinId="9" hidden="1"/>
    <cellStyle name="Followed Hyperlink" xfId="60186" builtinId="9" hidden="1"/>
    <cellStyle name="Followed Hyperlink" xfId="60188" builtinId="9" hidden="1"/>
    <cellStyle name="Followed Hyperlink" xfId="60190" builtinId="9" hidden="1"/>
    <cellStyle name="Followed Hyperlink" xfId="60192" builtinId="9" hidden="1"/>
    <cellStyle name="Followed Hyperlink" xfId="60194" builtinId="9" hidden="1"/>
    <cellStyle name="Followed Hyperlink" xfId="60196" builtinId="9" hidden="1"/>
    <cellStyle name="Followed Hyperlink" xfId="60198" builtinId="9" hidden="1"/>
    <cellStyle name="Followed Hyperlink" xfId="60200" builtinId="9" hidden="1"/>
    <cellStyle name="Followed Hyperlink" xfId="60202" builtinId="9" hidden="1"/>
    <cellStyle name="Followed Hyperlink" xfId="60204" builtinId="9" hidden="1"/>
    <cellStyle name="Followed Hyperlink" xfId="60206" builtinId="9" hidden="1"/>
    <cellStyle name="Followed Hyperlink" xfId="60208" builtinId="9" hidden="1"/>
    <cellStyle name="Followed Hyperlink" xfId="60210" builtinId="9" hidden="1"/>
    <cellStyle name="Followed Hyperlink" xfId="60212" builtinId="9" hidden="1"/>
    <cellStyle name="Followed Hyperlink" xfId="60214" builtinId="9" hidden="1"/>
    <cellStyle name="Followed Hyperlink" xfId="60216" builtinId="9" hidden="1"/>
    <cellStyle name="Followed Hyperlink" xfId="60218" builtinId="9" hidden="1"/>
    <cellStyle name="Followed Hyperlink" xfId="60220" builtinId="9" hidden="1"/>
    <cellStyle name="Followed Hyperlink" xfId="60222" builtinId="9" hidden="1"/>
    <cellStyle name="Followed Hyperlink" xfId="60224" builtinId="9" hidden="1"/>
    <cellStyle name="Followed Hyperlink" xfId="60226" builtinId="9" hidden="1"/>
    <cellStyle name="Followed Hyperlink" xfId="60228" builtinId="9" hidden="1"/>
    <cellStyle name="Followed Hyperlink" xfId="60230" builtinId="9" hidden="1"/>
    <cellStyle name="Followed Hyperlink" xfId="60232" builtinId="9" hidden="1"/>
    <cellStyle name="Followed Hyperlink" xfId="60234" builtinId="9" hidden="1"/>
    <cellStyle name="Followed Hyperlink" xfId="60236" builtinId="9" hidden="1"/>
    <cellStyle name="Followed Hyperlink" xfId="60238" builtinId="9" hidden="1"/>
    <cellStyle name="Followed Hyperlink" xfId="60240" builtinId="9" hidden="1"/>
    <cellStyle name="Followed Hyperlink" xfId="60242" builtinId="9" hidden="1"/>
    <cellStyle name="Followed Hyperlink" xfId="60244" builtinId="9" hidden="1"/>
    <cellStyle name="Followed Hyperlink" xfId="60246" builtinId="9" hidden="1"/>
    <cellStyle name="Followed Hyperlink" xfId="60248" builtinId="9" hidden="1"/>
    <cellStyle name="Followed Hyperlink" xfId="60250" builtinId="9" hidden="1"/>
    <cellStyle name="Followed Hyperlink" xfId="60252" builtinId="9" hidden="1"/>
    <cellStyle name="Followed Hyperlink" xfId="60254" builtinId="9" hidden="1"/>
    <cellStyle name="Followed Hyperlink" xfId="60256" builtinId="9" hidden="1"/>
    <cellStyle name="Followed Hyperlink" xfId="60258" builtinId="9" hidden="1"/>
    <cellStyle name="Followed Hyperlink" xfId="60260" builtinId="9" hidden="1"/>
    <cellStyle name="Followed Hyperlink" xfId="60262" builtinId="9" hidden="1"/>
    <cellStyle name="Followed Hyperlink" xfId="60264" builtinId="9" hidden="1"/>
    <cellStyle name="Followed Hyperlink" xfId="60266" builtinId="9" hidden="1"/>
    <cellStyle name="Followed Hyperlink" xfId="60268" builtinId="9" hidden="1"/>
    <cellStyle name="Followed Hyperlink" xfId="60270" builtinId="9" hidden="1"/>
    <cellStyle name="Followed Hyperlink" xfId="60272" builtinId="9" hidden="1"/>
    <cellStyle name="Followed Hyperlink" xfId="60274" builtinId="9" hidden="1"/>
    <cellStyle name="Followed Hyperlink" xfId="60276" builtinId="9" hidden="1"/>
    <cellStyle name="Followed Hyperlink" xfId="60278" builtinId="9" hidden="1"/>
    <cellStyle name="Followed Hyperlink" xfId="60280" builtinId="9" hidden="1"/>
    <cellStyle name="Followed Hyperlink" xfId="60282" builtinId="9" hidden="1"/>
    <cellStyle name="Followed Hyperlink" xfId="60284" builtinId="9" hidden="1"/>
    <cellStyle name="Followed Hyperlink" xfId="60286" builtinId="9" hidden="1"/>
    <cellStyle name="Followed Hyperlink" xfId="60288" builtinId="9" hidden="1"/>
    <cellStyle name="Followed Hyperlink" xfId="60290" builtinId="9" hidden="1"/>
    <cellStyle name="Followed Hyperlink" xfId="60292" builtinId="9" hidden="1"/>
    <cellStyle name="Followed Hyperlink" xfId="60294" builtinId="9" hidden="1"/>
    <cellStyle name="Followed Hyperlink" xfId="60296" builtinId="9" hidden="1"/>
    <cellStyle name="Followed Hyperlink" xfId="60298" builtinId="9" hidden="1"/>
    <cellStyle name="Followed Hyperlink" xfId="60300" builtinId="9" hidden="1"/>
    <cellStyle name="Followed Hyperlink" xfId="60302" builtinId="9" hidden="1"/>
    <cellStyle name="Followed Hyperlink" xfId="60304" builtinId="9" hidden="1"/>
    <cellStyle name="Followed Hyperlink" xfId="60306" builtinId="9" hidden="1"/>
    <cellStyle name="Followed Hyperlink" xfId="60308" builtinId="9" hidden="1"/>
    <cellStyle name="Followed Hyperlink" xfId="60310" builtinId="9" hidden="1"/>
    <cellStyle name="Followed Hyperlink" xfId="60312" builtinId="9" hidden="1"/>
    <cellStyle name="Followed Hyperlink" xfId="60314" builtinId="9" hidden="1"/>
    <cellStyle name="Followed Hyperlink" xfId="60316" builtinId="9" hidden="1"/>
    <cellStyle name="Followed Hyperlink" xfId="60318" builtinId="9" hidden="1"/>
    <cellStyle name="Followed Hyperlink" xfId="60320" builtinId="9" hidden="1"/>
    <cellStyle name="Followed Hyperlink" xfId="60322" builtinId="9" hidden="1"/>
    <cellStyle name="Followed Hyperlink" xfId="60324" builtinId="9" hidden="1"/>
    <cellStyle name="Followed Hyperlink" xfId="60326" builtinId="9" hidden="1"/>
    <cellStyle name="Followed Hyperlink" xfId="60328" builtinId="9" hidden="1"/>
    <cellStyle name="Followed Hyperlink" xfId="60330" builtinId="9" hidden="1"/>
    <cellStyle name="Followed Hyperlink" xfId="60332" builtinId="9" hidden="1"/>
    <cellStyle name="Followed Hyperlink" xfId="60334" builtinId="9" hidden="1"/>
    <cellStyle name="Followed Hyperlink" xfId="60336" builtinId="9" hidden="1"/>
    <cellStyle name="Followed Hyperlink" xfId="60338" builtinId="9" hidden="1"/>
    <cellStyle name="Followed Hyperlink" xfId="60340" builtinId="9" hidden="1"/>
    <cellStyle name="Followed Hyperlink" xfId="60342" builtinId="9" hidden="1"/>
    <cellStyle name="Followed Hyperlink" xfId="60344" builtinId="9" hidden="1"/>
    <cellStyle name="Followed Hyperlink" xfId="60346" builtinId="9" hidden="1"/>
    <cellStyle name="Followed Hyperlink" xfId="60348" builtinId="9" hidden="1"/>
    <cellStyle name="Followed Hyperlink" xfId="60350" builtinId="9" hidden="1"/>
    <cellStyle name="Followed Hyperlink" xfId="60352" builtinId="9" hidden="1"/>
    <cellStyle name="Followed Hyperlink" xfId="60354" builtinId="9" hidden="1"/>
    <cellStyle name="Followed Hyperlink" xfId="60356" builtinId="9" hidden="1"/>
    <cellStyle name="Followed Hyperlink" xfId="60358" builtinId="9" hidden="1"/>
    <cellStyle name="Followed Hyperlink" xfId="60360" builtinId="9" hidden="1"/>
    <cellStyle name="Followed Hyperlink" xfId="60362" builtinId="9" hidden="1"/>
    <cellStyle name="Followed Hyperlink" xfId="60364" builtinId="9" hidden="1"/>
    <cellStyle name="Followed Hyperlink" xfId="60366" builtinId="9" hidden="1"/>
    <cellStyle name="Followed Hyperlink" xfId="60368" builtinId="9" hidden="1"/>
    <cellStyle name="Followed Hyperlink" xfId="60370" builtinId="9" hidden="1"/>
    <cellStyle name="Followed Hyperlink" xfId="60372" builtinId="9" hidden="1"/>
    <cellStyle name="Followed Hyperlink" xfId="60374" builtinId="9" hidden="1"/>
    <cellStyle name="Followed Hyperlink" xfId="60376" builtinId="9" hidden="1"/>
    <cellStyle name="Followed Hyperlink" xfId="60378" builtinId="9" hidden="1"/>
    <cellStyle name="Followed Hyperlink" xfId="60380" builtinId="9" hidden="1"/>
    <cellStyle name="Followed Hyperlink" xfId="60382" builtinId="9" hidden="1"/>
    <cellStyle name="Followed Hyperlink" xfId="60384" builtinId="9" hidden="1"/>
    <cellStyle name="Followed Hyperlink" xfId="60386" builtinId="9" hidden="1"/>
    <cellStyle name="Followed Hyperlink" xfId="60388" builtinId="9" hidden="1"/>
    <cellStyle name="Followed Hyperlink" xfId="60390" builtinId="9" hidden="1"/>
    <cellStyle name="Followed Hyperlink" xfId="60392" builtinId="9" hidden="1"/>
    <cellStyle name="Followed Hyperlink" xfId="60394" builtinId="9" hidden="1"/>
    <cellStyle name="Followed Hyperlink" xfId="60396" builtinId="9" hidden="1"/>
    <cellStyle name="Followed Hyperlink" xfId="60398" builtinId="9" hidden="1"/>
    <cellStyle name="Followed Hyperlink" xfId="60400" builtinId="9" hidden="1"/>
    <cellStyle name="Followed Hyperlink" xfId="60402" builtinId="9" hidden="1"/>
    <cellStyle name="Followed Hyperlink" xfId="60404" builtinId="9" hidden="1"/>
    <cellStyle name="Followed Hyperlink" xfId="60406" builtinId="9" hidden="1"/>
    <cellStyle name="Followed Hyperlink" xfId="60408" builtinId="9" hidden="1"/>
    <cellStyle name="Followed Hyperlink" xfId="60410" builtinId="9" hidden="1"/>
    <cellStyle name="Followed Hyperlink" xfId="60412" builtinId="9" hidden="1"/>
    <cellStyle name="Followed Hyperlink" xfId="60414" builtinId="9" hidden="1"/>
    <cellStyle name="Followed Hyperlink" xfId="60416" builtinId="9" hidden="1"/>
    <cellStyle name="Followed Hyperlink" xfId="60418" builtinId="9" hidden="1"/>
    <cellStyle name="Followed Hyperlink" xfId="60420" builtinId="9" hidden="1"/>
    <cellStyle name="Followed Hyperlink" xfId="60422" builtinId="9" hidden="1"/>
    <cellStyle name="Followed Hyperlink" xfId="60424" builtinId="9" hidden="1"/>
    <cellStyle name="Followed Hyperlink" xfId="60426" builtinId="9" hidden="1"/>
    <cellStyle name="Followed Hyperlink" xfId="60428" builtinId="9" hidden="1"/>
    <cellStyle name="Followed Hyperlink" xfId="60430" builtinId="9" hidden="1"/>
    <cellStyle name="Followed Hyperlink" xfId="60432" builtinId="9" hidden="1"/>
    <cellStyle name="Followed Hyperlink" xfId="60434" builtinId="9" hidden="1"/>
    <cellStyle name="Followed Hyperlink" xfId="60436" builtinId="9" hidden="1"/>
    <cellStyle name="Followed Hyperlink" xfId="60438" builtinId="9" hidden="1"/>
    <cellStyle name="Followed Hyperlink" xfId="60440" builtinId="9" hidden="1"/>
    <cellStyle name="Followed Hyperlink" xfId="60442" builtinId="9" hidden="1"/>
    <cellStyle name="Followed Hyperlink" xfId="60444" builtinId="9" hidden="1"/>
    <cellStyle name="Followed Hyperlink" xfId="60446" builtinId="9" hidden="1"/>
    <cellStyle name="Followed Hyperlink" xfId="60448" builtinId="9" hidden="1"/>
    <cellStyle name="Followed Hyperlink" xfId="60450" builtinId="9" hidden="1"/>
    <cellStyle name="Followed Hyperlink" xfId="60452" builtinId="9" hidden="1"/>
    <cellStyle name="Followed Hyperlink" xfId="60454" builtinId="9" hidden="1"/>
    <cellStyle name="Followed Hyperlink" xfId="60456" builtinId="9" hidden="1"/>
    <cellStyle name="Followed Hyperlink" xfId="60458" builtinId="9" hidden="1"/>
    <cellStyle name="Followed Hyperlink" xfId="60460" builtinId="9" hidden="1"/>
    <cellStyle name="Followed Hyperlink" xfId="60462" builtinId="9" hidden="1"/>
    <cellStyle name="Followed Hyperlink" xfId="60464" builtinId="9" hidden="1"/>
    <cellStyle name="Followed Hyperlink" xfId="60466" builtinId="9" hidden="1"/>
    <cellStyle name="Followed Hyperlink" xfId="60468" builtinId="9" hidden="1"/>
    <cellStyle name="Followed Hyperlink" xfId="60470" builtinId="9" hidden="1"/>
    <cellStyle name="Followed Hyperlink" xfId="60472" builtinId="9" hidden="1"/>
    <cellStyle name="Followed Hyperlink" xfId="60474" builtinId="9" hidden="1"/>
    <cellStyle name="Followed Hyperlink" xfId="60476" builtinId="9" hidden="1"/>
    <cellStyle name="Followed Hyperlink" xfId="60478" builtinId="9" hidden="1"/>
    <cellStyle name="Followed Hyperlink" xfId="60480" builtinId="9" hidden="1"/>
    <cellStyle name="Followed Hyperlink" xfId="60482" builtinId="9" hidden="1"/>
    <cellStyle name="Followed Hyperlink" xfId="60484" builtinId="9" hidden="1"/>
    <cellStyle name="Followed Hyperlink" xfId="60486" builtinId="9" hidden="1"/>
    <cellStyle name="Followed Hyperlink" xfId="60488" builtinId="9" hidden="1"/>
    <cellStyle name="Followed Hyperlink" xfId="60490" builtinId="9" hidden="1"/>
    <cellStyle name="Followed Hyperlink" xfId="60492" builtinId="9" hidden="1"/>
    <cellStyle name="Followed Hyperlink" xfId="60494" builtinId="9" hidden="1"/>
    <cellStyle name="Followed Hyperlink" xfId="60496" builtinId="9" hidden="1"/>
    <cellStyle name="Followed Hyperlink" xfId="60498" builtinId="9" hidden="1"/>
    <cellStyle name="Followed Hyperlink" xfId="60500" builtinId="9" hidden="1"/>
    <cellStyle name="Followed Hyperlink" xfId="60502" builtinId="9" hidden="1"/>
    <cellStyle name="Followed Hyperlink" xfId="60504" builtinId="9" hidden="1"/>
    <cellStyle name="Followed Hyperlink" xfId="60506" builtinId="9" hidden="1"/>
    <cellStyle name="Followed Hyperlink" xfId="60508" builtinId="9" hidden="1"/>
    <cellStyle name="Followed Hyperlink" xfId="60510" builtinId="9" hidden="1"/>
    <cellStyle name="Followed Hyperlink" xfId="60512" builtinId="9" hidden="1"/>
    <cellStyle name="Followed Hyperlink" xfId="60514" builtinId="9" hidden="1"/>
    <cellStyle name="Followed Hyperlink" xfId="60516" builtinId="9" hidden="1"/>
    <cellStyle name="Followed Hyperlink" xfId="60518" builtinId="9" hidden="1"/>
    <cellStyle name="Followed Hyperlink" xfId="60520" builtinId="9" hidden="1"/>
    <cellStyle name="Followed Hyperlink" xfId="60522" builtinId="9" hidden="1"/>
    <cellStyle name="Followed Hyperlink" xfId="60524" builtinId="9" hidden="1"/>
    <cellStyle name="Followed Hyperlink" xfId="60526" builtinId="9" hidden="1"/>
    <cellStyle name="Followed Hyperlink" xfId="60528" builtinId="9" hidden="1"/>
    <cellStyle name="Followed Hyperlink" xfId="60530" builtinId="9" hidden="1"/>
    <cellStyle name="Followed Hyperlink" xfId="60532" builtinId="9" hidden="1"/>
    <cellStyle name="Followed Hyperlink" xfId="60534" builtinId="9" hidden="1"/>
    <cellStyle name="Followed Hyperlink" xfId="60536" builtinId="9" hidden="1"/>
    <cellStyle name="Followed Hyperlink" xfId="60538" builtinId="9" hidden="1"/>
    <cellStyle name="Followed Hyperlink" xfId="60540" builtinId="9" hidden="1"/>
    <cellStyle name="Followed Hyperlink" xfId="60542" builtinId="9" hidden="1"/>
    <cellStyle name="Followed Hyperlink" xfId="60544" builtinId="9" hidden="1"/>
    <cellStyle name="Followed Hyperlink" xfId="60546" builtinId="9" hidden="1"/>
    <cellStyle name="Followed Hyperlink" xfId="60548" builtinId="9" hidden="1"/>
    <cellStyle name="Followed Hyperlink" xfId="60550" builtinId="9" hidden="1"/>
    <cellStyle name="Followed Hyperlink" xfId="60552" builtinId="9" hidden="1"/>
    <cellStyle name="Followed Hyperlink" xfId="60554" builtinId="9" hidden="1"/>
    <cellStyle name="Followed Hyperlink" xfId="60556" builtinId="9" hidden="1"/>
    <cellStyle name="Followed Hyperlink" xfId="60558" builtinId="9" hidden="1"/>
    <cellStyle name="Followed Hyperlink" xfId="60560" builtinId="9" hidden="1"/>
    <cellStyle name="Followed Hyperlink" xfId="60562" builtinId="9" hidden="1"/>
    <cellStyle name="Followed Hyperlink" xfId="60564" builtinId="9" hidden="1"/>
    <cellStyle name="Followed Hyperlink" xfId="60566" builtinId="9" hidden="1"/>
    <cellStyle name="Followed Hyperlink" xfId="60568" builtinId="9" hidden="1"/>
    <cellStyle name="Followed Hyperlink" xfId="60570" builtinId="9" hidden="1"/>
    <cellStyle name="Followed Hyperlink" xfId="60572" builtinId="9" hidden="1"/>
    <cellStyle name="Followed Hyperlink" xfId="60574" builtinId="9" hidden="1"/>
    <cellStyle name="Followed Hyperlink" xfId="60576" builtinId="9" hidden="1"/>
    <cellStyle name="Followed Hyperlink" xfId="60578" builtinId="9" hidden="1"/>
    <cellStyle name="Followed Hyperlink" xfId="60580" builtinId="9" hidden="1"/>
    <cellStyle name="Followed Hyperlink" xfId="60582" builtinId="9" hidden="1"/>
    <cellStyle name="Followed Hyperlink" xfId="60584" builtinId="9" hidden="1"/>
    <cellStyle name="Followed Hyperlink" xfId="60586" builtinId="9" hidden="1"/>
    <cellStyle name="Followed Hyperlink" xfId="60588" builtinId="9" hidden="1"/>
    <cellStyle name="Followed Hyperlink" xfId="60590" builtinId="9" hidden="1"/>
    <cellStyle name="Followed Hyperlink" xfId="60592" builtinId="9" hidden="1"/>
    <cellStyle name="Followed Hyperlink" xfId="60594" builtinId="9" hidden="1"/>
    <cellStyle name="Followed Hyperlink" xfId="60596" builtinId="9" hidden="1"/>
    <cellStyle name="Followed Hyperlink" xfId="60598" builtinId="9" hidden="1"/>
    <cellStyle name="Followed Hyperlink" xfId="60600" builtinId="9" hidden="1"/>
    <cellStyle name="Followed Hyperlink" xfId="60602" builtinId="9" hidden="1"/>
    <cellStyle name="Followed Hyperlink" xfId="60604" builtinId="9" hidden="1"/>
    <cellStyle name="Followed Hyperlink" xfId="60606" builtinId="9" hidden="1"/>
    <cellStyle name="Followed Hyperlink" xfId="60608" builtinId="9" hidden="1"/>
    <cellStyle name="Followed Hyperlink" xfId="60610" builtinId="9" hidden="1"/>
    <cellStyle name="Followed Hyperlink" xfId="60612" builtinId="9" hidden="1"/>
    <cellStyle name="Followed Hyperlink" xfId="60614" builtinId="9" hidden="1"/>
    <cellStyle name="Followed Hyperlink" xfId="60616" builtinId="9" hidden="1"/>
    <cellStyle name="Followed Hyperlink" xfId="60618" builtinId="9" hidden="1"/>
    <cellStyle name="Followed Hyperlink" xfId="60620" builtinId="9" hidden="1"/>
    <cellStyle name="Followed Hyperlink" xfId="60622" builtinId="9" hidden="1"/>
    <cellStyle name="Followed Hyperlink" xfId="60624" builtinId="9" hidden="1"/>
    <cellStyle name="Followed Hyperlink" xfId="60626" builtinId="9" hidden="1"/>
    <cellStyle name="Followed Hyperlink" xfId="60628" builtinId="9" hidden="1"/>
    <cellStyle name="Followed Hyperlink" xfId="60630" builtinId="9" hidden="1"/>
    <cellStyle name="Followed Hyperlink" xfId="60632" builtinId="9" hidden="1"/>
    <cellStyle name="Followed Hyperlink" xfId="60634" builtinId="9" hidden="1"/>
    <cellStyle name="Followed Hyperlink" xfId="60636" builtinId="9" hidden="1"/>
    <cellStyle name="Followed Hyperlink" xfId="60638" builtinId="9" hidden="1"/>
    <cellStyle name="Followed Hyperlink" xfId="60640" builtinId="9" hidden="1"/>
    <cellStyle name="Followed Hyperlink" xfId="60642" builtinId="9" hidden="1"/>
    <cellStyle name="Followed Hyperlink" xfId="60644" builtinId="9" hidden="1"/>
    <cellStyle name="Followed Hyperlink" xfId="60646" builtinId="9" hidden="1"/>
    <cellStyle name="Followed Hyperlink" xfId="60648" builtinId="9" hidden="1"/>
    <cellStyle name="Followed Hyperlink" xfId="60650" builtinId="9" hidden="1"/>
    <cellStyle name="Followed Hyperlink" xfId="60652" builtinId="9" hidden="1"/>
    <cellStyle name="Followed Hyperlink" xfId="60654" builtinId="9" hidden="1"/>
    <cellStyle name="Followed Hyperlink" xfId="60656" builtinId="9" hidden="1"/>
    <cellStyle name="Followed Hyperlink" xfId="60658" builtinId="9" hidden="1"/>
    <cellStyle name="Followed Hyperlink" xfId="60660" builtinId="9" hidden="1"/>
    <cellStyle name="Followed Hyperlink" xfId="60662" builtinId="9" hidden="1"/>
    <cellStyle name="Followed Hyperlink" xfId="60664" builtinId="9" hidden="1"/>
    <cellStyle name="Followed Hyperlink" xfId="60666" builtinId="9" hidden="1"/>
    <cellStyle name="Followed Hyperlink" xfId="60668" builtinId="9" hidden="1"/>
    <cellStyle name="Followed Hyperlink" xfId="60670" builtinId="9" hidden="1"/>
    <cellStyle name="Followed Hyperlink" xfId="60672" builtinId="9" hidden="1"/>
    <cellStyle name="Followed Hyperlink" xfId="60674" builtinId="9" hidden="1"/>
    <cellStyle name="Followed Hyperlink" xfId="60676" builtinId="9" hidden="1"/>
    <cellStyle name="Followed Hyperlink" xfId="60678" builtinId="9" hidden="1"/>
    <cellStyle name="Followed Hyperlink" xfId="60680" builtinId="9" hidden="1"/>
    <cellStyle name="Followed Hyperlink" xfId="60682" builtinId="9" hidden="1"/>
    <cellStyle name="Followed Hyperlink" xfId="60684" builtinId="9" hidden="1"/>
    <cellStyle name="Followed Hyperlink" xfId="60686" builtinId="9" hidden="1"/>
    <cellStyle name="Followed Hyperlink" xfId="60688" builtinId="9" hidden="1"/>
    <cellStyle name="Followed Hyperlink" xfId="60690" builtinId="9" hidden="1"/>
    <cellStyle name="Followed Hyperlink" xfId="60692" builtinId="9" hidden="1"/>
    <cellStyle name="Followed Hyperlink" xfId="60694" builtinId="9" hidden="1"/>
    <cellStyle name="Followed Hyperlink" xfId="60696" builtinId="9" hidden="1"/>
    <cellStyle name="Followed Hyperlink" xfId="60698" builtinId="9" hidden="1"/>
    <cellStyle name="Followed Hyperlink" xfId="60700" builtinId="9" hidden="1"/>
    <cellStyle name="Followed Hyperlink" xfId="60702" builtinId="9" hidden="1"/>
    <cellStyle name="Followed Hyperlink" xfId="60704" builtinId="9" hidden="1"/>
    <cellStyle name="Followed Hyperlink" xfId="60706" builtinId="9" hidden="1"/>
    <cellStyle name="Followed Hyperlink" xfId="60708" builtinId="9" hidden="1"/>
    <cellStyle name="Followed Hyperlink" xfId="60710" builtinId="9" hidden="1"/>
    <cellStyle name="Followed Hyperlink" xfId="60712" builtinId="9" hidden="1"/>
    <cellStyle name="Heading 1" xfId="4" builtinId="16" customBuiltin="1"/>
    <cellStyle name="Heading 2" xfId="5" builtinId="17" customBuiltin="1"/>
    <cellStyle name="Heading 3" xfId="6" builtinId="18" customBuiltin="1"/>
    <cellStyle name="Heading 4" xfId="7" builtinId="19" customBuilti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50" builtinId="8" hidden="1"/>
    <cellStyle name="Hyperlink" xfId="52" builtinId="8" hidden="1"/>
    <cellStyle name="Hyperlink" xfId="60" builtinId="8" hidden="1"/>
    <cellStyle name="Hyperlink" xfId="45" builtinId="8" hidden="1"/>
    <cellStyle name="Hyperlink" xfId="62" builtinId="8" hidden="1"/>
    <cellStyle name="Hyperlink" xfId="46" builtinId="8" hidden="1"/>
    <cellStyle name="Hyperlink" xfId="64" builtinId="8" hidden="1"/>
    <cellStyle name="Hyperlink" xfId="66" builtinId="8" hidden="1"/>
    <cellStyle name="Hyperlink" xfId="77" builtinId="8" hidden="1"/>
    <cellStyle name="Hyperlink" xfId="79" builtinId="8" hidden="1"/>
    <cellStyle name="Hyperlink" xfId="53" builtinId="8" hidden="1"/>
    <cellStyle name="Hyperlink" xfId="68" builtinId="8" hidden="1"/>
    <cellStyle name="Hyperlink" xfId="70" builtinId="8" hidden="1"/>
    <cellStyle name="Hyperlink" xfId="72" builtinId="8" hidden="1"/>
    <cellStyle name="Hyperlink" xfId="54" builtinId="8" hidden="1"/>
    <cellStyle name="Hyperlink" xfId="55" builtinId="8" hidden="1"/>
    <cellStyle name="Hyperlink" xfId="8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5428" builtinId="8" hidden="1"/>
    <cellStyle name="Hyperlink" xfId="5430" builtinId="8" hidden="1"/>
    <cellStyle name="Hyperlink" xfId="5432" builtinId="8" hidden="1"/>
    <cellStyle name="Hyperlink" xfId="5434" builtinId="8" hidden="1"/>
    <cellStyle name="Hyperlink" xfId="5436" builtinId="8" hidden="1"/>
    <cellStyle name="Hyperlink" xfId="5438" builtinId="8" hidden="1"/>
    <cellStyle name="Hyperlink" xfId="5440" builtinId="8" hidden="1"/>
    <cellStyle name="Hyperlink" xfId="5442" builtinId="8" hidden="1"/>
    <cellStyle name="Hyperlink" xfId="5444" builtinId="8" hidden="1"/>
    <cellStyle name="Hyperlink" xfId="5446" builtinId="8" hidden="1"/>
    <cellStyle name="Hyperlink" xfId="5448" builtinId="8" hidden="1"/>
    <cellStyle name="Hyperlink" xfId="5450" builtinId="8" hidden="1"/>
    <cellStyle name="Hyperlink" xfId="5452" builtinId="8" hidden="1"/>
    <cellStyle name="Hyperlink" xfId="5454" builtinId="8" hidden="1"/>
    <cellStyle name="Hyperlink" xfId="5456" builtinId="8" hidden="1"/>
    <cellStyle name="Hyperlink" xfId="5458" builtinId="8" hidden="1"/>
    <cellStyle name="Hyperlink" xfId="5460" builtinId="8" hidden="1"/>
    <cellStyle name="Hyperlink" xfId="5462" builtinId="8" hidden="1"/>
    <cellStyle name="Hyperlink" xfId="5464" builtinId="8" hidden="1"/>
    <cellStyle name="Hyperlink" xfId="5466" builtinId="8" hidden="1"/>
    <cellStyle name="Hyperlink" xfId="5468" builtinId="8" hidden="1"/>
    <cellStyle name="Hyperlink" xfId="5470" builtinId="8" hidden="1"/>
    <cellStyle name="Hyperlink" xfId="5472" builtinId="8" hidden="1"/>
    <cellStyle name="Hyperlink" xfId="5474" builtinId="8" hidden="1"/>
    <cellStyle name="Hyperlink" xfId="5476" builtinId="8" hidden="1"/>
    <cellStyle name="Hyperlink" xfId="5478" builtinId="8" hidden="1"/>
    <cellStyle name="Hyperlink" xfId="5480" builtinId="8" hidden="1"/>
    <cellStyle name="Hyperlink" xfId="5482" builtinId="8" hidden="1"/>
    <cellStyle name="Hyperlink" xfId="5484" builtinId="8" hidden="1"/>
    <cellStyle name="Hyperlink" xfId="5486" builtinId="8" hidden="1"/>
    <cellStyle name="Hyperlink" xfId="5488" builtinId="8" hidden="1"/>
    <cellStyle name="Hyperlink" xfId="5490" builtinId="8" hidden="1"/>
    <cellStyle name="Hyperlink" xfId="5492" builtinId="8" hidden="1"/>
    <cellStyle name="Hyperlink" xfId="5494" builtinId="8" hidden="1"/>
    <cellStyle name="Hyperlink" xfId="5496" builtinId="8" hidden="1"/>
    <cellStyle name="Hyperlink" xfId="5498" builtinId="8" hidden="1"/>
    <cellStyle name="Hyperlink" xfId="5500" builtinId="8" hidden="1"/>
    <cellStyle name="Hyperlink" xfId="5502" builtinId="8" hidden="1"/>
    <cellStyle name="Hyperlink" xfId="5504" builtinId="8" hidden="1"/>
    <cellStyle name="Hyperlink" xfId="5506" builtinId="8" hidden="1"/>
    <cellStyle name="Hyperlink" xfId="5508" builtinId="8" hidden="1"/>
    <cellStyle name="Hyperlink" xfId="5510" builtinId="8" hidden="1"/>
    <cellStyle name="Hyperlink" xfId="5512" builtinId="8" hidden="1"/>
    <cellStyle name="Hyperlink" xfId="5514" builtinId="8" hidden="1"/>
    <cellStyle name="Hyperlink" xfId="5516" builtinId="8" hidden="1"/>
    <cellStyle name="Hyperlink" xfId="5518"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5610" builtinId="8" hidden="1"/>
    <cellStyle name="Hyperlink" xfId="5612" builtinId="8" hidden="1"/>
    <cellStyle name="Hyperlink" xfId="5614" builtinId="8" hidden="1"/>
    <cellStyle name="Hyperlink" xfId="5616" builtinId="8" hidden="1"/>
    <cellStyle name="Hyperlink" xfId="5618" builtinId="8" hidden="1"/>
    <cellStyle name="Hyperlink" xfId="5620" builtinId="8" hidden="1"/>
    <cellStyle name="Hyperlink" xfId="5622" builtinId="8" hidden="1"/>
    <cellStyle name="Hyperlink" xfId="5624" builtinId="8" hidden="1"/>
    <cellStyle name="Hyperlink" xfId="5626" builtinId="8" hidden="1"/>
    <cellStyle name="Hyperlink" xfId="5628" builtinId="8" hidden="1"/>
    <cellStyle name="Hyperlink" xfId="5630" builtinId="8" hidden="1"/>
    <cellStyle name="Hyperlink" xfId="5632" builtinId="8" hidden="1"/>
    <cellStyle name="Hyperlink" xfId="5634" builtinId="8" hidden="1"/>
    <cellStyle name="Hyperlink" xfId="5636" builtinId="8" hidden="1"/>
    <cellStyle name="Hyperlink" xfId="5638" builtinId="8" hidden="1"/>
    <cellStyle name="Hyperlink" xfId="5640" builtinId="8" hidden="1"/>
    <cellStyle name="Hyperlink" xfId="5642" builtinId="8" hidden="1"/>
    <cellStyle name="Hyperlink" xfId="5644" builtinId="8" hidden="1"/>
    <cellStyle name="Hyperlink" xfId="5646" builtinId="8" hidden="1"/>
    <cellStyle name="Hyperlink" xfId="5648" builtinId="8" hidden="1"/>
    <cellStyle name="Hyperlink" xfId="5650" builtinId="8" hidden="1"/>
    <cellStyle name="Hyperlink" xfId="5652" builtinId="8" hidden="1"/>
    <cellStyle name="Hyperlink" xfId="5654" builtinId="8" hidden="1"/>
    <cellStyle name="Hyperlink" xfId="5656" builtinId="8" hidden="1"/>
    <cellStyle name="Hyperlink" xfId="5658" builtinId="8" hidden="1"/>
    <cellStyle name="Hyperlink" xfId="5660" builtinId="8" hidden="1"/>
    <cellStyle name="Hyperlink" xfId="5662" builtinId="8" hidden="1"/>
    <cellStyle name="Hyperlink" xfId="5664" builtinId="8" hidden="1"/>
    <cellStyle name="Hyperlink" xfId="5666" builtinId="8" hidden="1"/>
    <cellStyle name="Hyperlink" xfId="5668" builtinId="8" hidden="1"/>
    <cellStyle name="Hyperlink" xfId="5670" builtinId="8" hidden="1"/>
    <cellStyle name="Hyperlink" xfId="5672" builtinId="8" hidden="1"/>
    <cellStyle name="Hyperlink" xfId="5674" builtinId="8" hidden="1"/>
    <cellStyle name="Hyperlink" xfId="5676" builtinId="8" hidden="1"/>
    <cellStyle name="Hyperlink" xfId="5678" builtinId="8" hidden="1"/>
    <cellStyle name="Hyperlink" xfId="5680" builtinId="8" hidden="1"/>
    <cellStyle name="Hyperlink" xfId="5682" builtinId="8" hidden="1"/>
    <cellStyle name="Hyperlink" xfId="5684" builtinId="8" hidden="1"/>
    <cellStyle name="Hyperlink" xfId="5686" builtinId="8" hidden="1"/>
    <cellStyle name="Hyperlink" xfId="5688" builtinId="8" hidden="1"/>
    <cellStyle name="Hyperlink" xfId="5690" builtinId="8" hidden="1"/>
    <cellStyle name="Hyperlink" xfId="5692" builtinId="8" hidden="1"/>
    <cellStyle name="Hyperlink" xfId="5694" builtinId="8" hidden="1"/>
    <cellStyle name="Hyperlink" xfId="5696" builtinId="8" hidden="1"/>
    <cellStyle name="Hyperlink" xfId="5698" builtinId="8" hidden="1"/>
    <cellStyle name="Hyperlink" xfId="5700"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5792" builtinId="8" hidden="1"/>
    <cellStyle name="Hyperlink" xfId="5794" builtinId="8" hidden="1"/>
    <cellStyle name="Hyperlink" xfId="5796" builtinId="8" hidden="1"/>
    <cellStyle name="Hyperlink" xfId="5798" builtinId="8" hidden="1"/>
    <cellStyle name="Hyperlink" xfId="5800" builtinId="8" hidden="1"/>
    <cellStyle name="Hyperlink" xfId="5802" builtinId="8" hidden="1"/>
    <cellStyle name="Hyperlink" xfId="5804" builtinId="8" hidden="1"/>
    <cellStyle name="Hyperlink" xfId="5806" builtinId="8" hidden="1"/>
    <cellStyle name="Hyperlink" xfId="5808" builtinId="8" hidden="1"/>
    <cellStyle name="Hyperlink" xfId="5810" builtinId="8" hidden="1"/>
    <cellStyle name="Hyperlink" xfId="5812" builtinId="8" hidden="1"/>
    <cellStyle name="Hyperlink" xfId="5814" builtinId="8" hidden="1"/>
    <cellStyle name="Hyperlink" xfId="5816" builtinId="8" hidden="1"/>
    <cellStyle name="Hyperlink" xfId="5818" builtinId="8" hidden="1"/>
    <cellStyle name="Hyperlink" xfId="5820" builtinId="8" hidden="1"/>
    <cellStyle name="Hyperlink" xfId="5822" builtinId="8" hidden="1"/>
    <cellStyle name="Hyperlink" xfId="5824" builtinId="8" hidden="1"/>
    <cellStyle name="Hyperlink" xfId="5826" builtinId="8" hidden="1"/>
    <cellStyle name="Hyperlink" xfId="5828" builtinId="8" hidden="1"/>
    <cellStyle name="Hyperlink" xfId="5830" builtinId="8" hidden="1"/>
    <cellStyle name="Hyperlink" xfId="5832" builtinId="8" hidden="1"/>
    <cellStyle name="Hyperlink" xfId="5834" builtinId="8" hidden="1"/>
    <cellStyle name="Hyperlink" xfId="5836" builtinId="8" hidden="1"/>
    <cellStyle name="Hyperlink" xfId="5838" builtinId="8" hidden="1"/>
    <cellStyle name="Hyperlink" xfId="5840" builtinId="8" hidden="1"/>
    <cellStyle name="Hyperlink" xfId="5842" builtinId="8" hidden="1"/>
    <cellStyle name="Hyperlink" xfId="5844" builtinId="8" hidden="1"/>
    <cellStyle name="Hyperlink" xfId="5846" builtinId="8" hidden="1"/>
    <cellStyle name="Hyperlink" xfId="5848" builtinId="8" hidden="1"/>
    <cellStyle name="Hyperlink" xfId="5850" builtinId="8" hidden="1"/>
    <cellStyle name="Hyperlink" xfId="5852" builtinId="8" hidden="1"/>
    <cellStyle name="Hyperlink" xfId="5854" builtinId="8" hidden="1"/>
    <cellStyle name="Hyperlink" xfId="5856" builtinId="8" hidden="1"/>
    <cellStyle name="Hyperlink" xfId="5858" builtinId="8" hidden="1"/>
    <cellStyle name="Hyperlink" xfId="5860" builtinId="8" hidden="1"/>
    <cellStyle name="Hyperlink" xfId="5862" builtinId="8" hidden="1"/>
    <cellStyle name="Hyperlink" xfId="5864" builtinId="8" hidden="1"/>
    <cellStyle name="Hyperlink" xfId="5866" builtinId="8" hidden="1"/>
    <cellStyle name="Hyperlink" xfId="5868" builtinId="8" hidden="1"/>
    <cellStyle name="Hyperlink" xfId="5870" builtinId="8" hidden="1"/>
    <cellStyle name="Hyperlink" xfId="5872" builtinId="8" hidden="1"/>
    <cellStyle name="Hyperlink" xfId="5874" builtinId="8" hidden="1"/>
    <cellStyle name="Hyperlink" xfId="5876" builtinId="8" hidden="1"/>
    <cellStyle name="Hyperlink" xfId="5878" builtinId="8" hidden="1"/>
    <cellStyle name="Hyperlink" xfId="5880" builtinId="8" hidden="1"/>
    <cellStyle name="Hyperlink" xfId="5882"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5974" builtinId="8" hidden="1"/>
    <cellStyle name="Hyperlink" xfId="5976" builtinId="8" hidden="1"/>
    <cellStyle name="Hyperlink" xfId="5978" builtinId="8" hidden="1"/>
    <cellStyle name="Hyperlink" xfId="5980" builtinId="8" hidden="1"/>
    <cellStyle name="Hyperlink" xfId="5982" builtinId="8" hidden="1"/>
    <cellStyle name="Hyperlink" xfId="5984" builtinId="8" hidden="1"/>
    <cellStyle name="Hyperlink" xfId="5986" builtinId="8" hidden="1"/>
    <cellStyle name="Hyperlink" xfId="5988" builtinId="8" hidden="1"/>
    <cellStyle name="Hyperlink" xfId="5990" builtinId="8" hidden="1"/>
    <cellStyle name="Hyperlink" xfId="5992" builtinId="8" hidden="1"/>
    <cellStyle name="Hyperlink" xfId="5994" builtinId="8" hidden="1"/>
    <cellStyle name="Hyperlink" xfId="5996" builtinId="8" hidden="1"/>
    <cellStyle name="Hyperlink" xfId="5998" builtinId="8" hidden="1"/>
    <cellStyle name="Hyperlink" xfId="6000" builtinId="8" hidden="1"/>
    <cellStyle name="Hyperlink" xfId="6002" builtinId="8" hidden="1"/>
    <cellStyle name="Hyperlink" xfId="6004" builtinId="8" hidden="1"/>
    <cellStyle name="Hyperlink" xfId="6006" builtinId="8" hidden="1"/>
    <cellStyle name="Hyperlink" xfId="6008" builtinId="8" hidden="1"/>
    <cellStyle name="Hyperlink" xfId="6010" builtinId="8" hidden="1"/>
    <cellStyle name="Hyperlink" xfId="6012" builtinId="8" hidden="1"/>
    <cellStyle name="Hyperlink" xfId="6014" builtinId="8" hidden="1"/>
    <cellStyle name="Hyperlink" xfId="6016" builtinId="8" hidden="1"/>
    <cellStyle name="Hyperlink" xfId="6018" builtinId="8" hidden="1"/>
    <cellStyle name="Hyperlink" xfId="6020" builtinId="8" hidden="1"/>
    <cellStyle name="Hyperlink" xfId="6022" builtinId="8" hidden="1"/>
    <cellStyle name="Hyperlink" xfId="6024" builtinId="8" hidden="1"/>
    <cellStyle name="Hyperlink" xfId="6026" builtinId="8" hidden="1"/>
    <cellStyle name="Hyperlink" xfId="6028" builtinId="8" hidden="1"/>
    <cellStyle name="Hyperlink" xfId="6030" builtinId="8" hidden="1"/>
    <cellStyle name="Hyperlink" xfId="6032" builtinId="8" hidden="1"/>
    <cellStyle name="Hyperlink" xfId="6034" builtinId="8" hidden="1"/>
    <cellStyle name="Hyperlink" xfId="6036" builtinId="8" hidden="1"/>
    <cellStyle name="Hyperlink" xfId="6038" builtinId="8" hidden="1"/>
    <cellStyle name="Hyperlink" xfId="6040" builtinId="8" hidden="1"/>
    <cellStyle name="Hyperlink" xfId="6042" builtinId="8" hidden="1"/>
    <cellStyle name="Hyperlink" xfId="6044" builtinId="8" hidden="1"/>
    <cellStyle name="Hyperlink" xfId="6046" builtinId="8" hidden="1"/>
    <cellStyle name="Hyperlink" xfId="6048" builtinId="8" hidden="1"/>
    <cellStyle name="Hyperlink" xfId="6050" builtinId="8" hidden="1"/>
    <cellStyle name="Hyperlink" xfId="6052" builtinId="8" hidden="1"/>
    <cellStyle name="Hyperlink" xfId="6054" builtinId="8" hidden="1"/>
    <cellStyle name="Hyperlink" xfId="6056" builtinId="8" hidden="1"/>
    <cellStyle name="Hyperlink" xfId="6058" builtinId="8" hidden="1"/>
    <cellStyle name="Hyperlink" xfId="6060" builtinId="8" hidden="1"/>
    <cellStyle name="Hyperlink" xfId="6062" builtinId="8" hidden="1"/>
    <cellStyle name="Hyperlink" xfId="6064"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Hyperlink" xfId="6424" builtinId="8" hidden="1"/>
    <cellStyle name="Hyperlink" xfId="6426" builtinId="8" hidden="1"/>
    <cellStyle name="Hyperlink" xfId="6428" builtinId="8" hidden="1"/>
    <cellStyle name="Hyperlink" xfId="6430" builtinId="8" hidden="1"/>
    <cellStyle name="Hyperlink" xfId="6432" builtinId="8" hidden="1"/>
    <cellStyle name="Hyperlink" xfId="6434" builtinId="8" hidden="1"/>
    <cellStyle name="Hyperlink" xfId="6436" builtinId="8" hidden="1"/>
    <cellStyle name="Hyperlink" xfId="6438" builtinId="8" hidden="1"/>
    <cellStyle name="Hyperlink" xfId="6440" builtinId="8" hidden="1"/>
    <cellStyle name="Hyperlink" xfId="6442" builtinId="8" hidden="1"/>
    <cellStyle name="Hyperlink" xfId="6444" builtinId="8" hidden="1"/>
    <cellStyle name="Hyperlink" xfId="6446" builtinId="8" hidden="1"/>
    <cellStyle name="Hyperlink" xfId="6448" builtinId="8" hidden="1"/>
    <cellStyle name="Hyperlink" xfId="6450" builtinId="8" hidden="1"/>
    <cellStyle name="Hyperlink" xfId="6452" builtinId="8" hidden="1"/>
    <cellStyle name="Hyperlink" xfId="6454" builtinId="8" hidden="1"/>
    <cellStyle name="Hyperlink" xfId="6456" builtinId="8" hidden="1"/>
    <cellStyle name="Hyperlink" xfId="6458" builtinId="8" hidden="1"/>
    <cellStyle name="Hyperlink" xfId="6460" builtinId="8" hidden="1"/>
    <cellStyle name="Hyperlink" xfId="6462" builtinId="8" hidden="1"/>
    <cellStyle name="Hyperlink" xfId="6464" builtinId="8" hidden="1"/>
    <cellStyle name="Hyperlink" xfId="6466" builtinId="8" hidden="1"/>
    <cellStyle name="Hyperlink" xfId="6468" builtinId="8" hidden="1"/>
    <cellStyle name="Hyperlink" xfId="6470" builtinId="8" hidden="1"/>
    <cellStyle name="Hyperlink" xfId="6472" builtinId="8" hidden="1"/>
    <cellStyle name="Hyperlink" xfId="6474" builtinId="8" hidden="1"/>
    <cellStyle name="Hyperlink" xfId="6476" builtinId="8" hidden="1"/>
    <cellStyle name="Hyperlink" xfId="6478" builtinId="8" hidden="1"/>
    <cellStyle name="Hyperlink" xfId="6480" builtinId="8" hidden="1"/>
    <cellStyle name="Hyperlink" xfId="6482" builtinId="8" hidden="1"/>
    <cellStyle name="Hyperlink" xfId="6484" builtinId="8" hidden="1"/>
    <cellStyle name="Hyperlink" xfId="6486" builtinId="8" hidden="1"/>
    <cellStyle name="Hyperlink" xfId="6488" builtinId="8" hidden="1"/>
    <cellStyle name="Hyperlink" xfId="6490" builtinId="8" hidden="1"/>
    <cellStyle name="Hyperlink" xfId="6492" builtinId="8" hidden="1"/>
    <cellStyle name="Hyperlink" xfId="6494" builtinId="8" hidden="1"/>
    <cellStyle name="Hyperlink" xfId="6496" builtinId="8" hidden="1"/>
    <cellStyle name="Hyperlink" xfId="6498" builtinId="8" hidden="1"/>
    <cellStyle name="Hyperlink" xfId="6500" builtinId="8" hidden="1"/>
    <cellStyle name="Hyperlink" xfId="6502" builtinId="8" hidden="1"/>
    <cellStyle name="Hyperlink" xfId="6504" builtinId="8" hidden="1"/>
    <cellStyle name="Hyperlink" xfId="6506" builtinId="8" hidden="1"/>
    <cellStyle name="Hyperlink" xfId="6508" builtinId="8" hidden="1"/>
    <cellStyle name="Hyperlink" xfId="6510" builtinId="8" hidden="1"/>
    <cellStyle name="Hyperlink" xfId="6512" builtinId="8" hidden="1"/>
    <cellStyle name="Hyperlink" xfId="6514" builtinId="8" hidden="1"/>
    <cellStyle name="Hyperlink" xfId="6516" builtinId="8" hidden="1"/>
    <cellStyle name="Hyperlink" xfId="6518" builtinId="8" hidden="1"/>
    <cellStyle name="Hyperlink" xfId="6520" builtinId="8" hidden="1"/>
    <cellStyle name="Hyperlink" xfId="6522" builtinId="8" hidden="1"/>
    <cellStyle name="Hyperlink" xfId="6524" builtinId="8" hidden="1"/>
    <cellStyle name="Hyperlink" xfId="6526" builtinId="8" hidden="1"/>
    <cellStyle name="Hyperlink" xfId="6528" builtinId="8" hidden="1"/>
    <cellStyle name="Hyperlink" xfId="6530" builtinId="8" hidden="1"/>
    <cellStyle name="Hyperlink" xfId="6532" builtinId="8" hidden="1"/>
    <cellStyle name="Hyperlink" xfId="6534" builtinId="8" hidden="1"/>
    <cellStyle name="Hyperlink" xfId="6536" builtinId="8" hidden="1"/>
    <cellStyle name="Hyperlink" xfId="6538" builtinId="8" hidden="1"/>
    <cellStyle name="Hyperlink" xfId="6540" builtinId="8" hidden="1"/>
    <cellStyle name="Hyperlink" xfId="6542" builtinId="8" hidden="1"/>
    <cellStyle name="Hyperlink" xfId="6544" builtinId="8" hidden="1"/>
    <cellStyle name="Hyperlink" xfId="6546" builtinId="8" hidden="1"/>
    <cellStyle name="Hyperlink" xfId="6548" builtinId="8" hidden="1"/>
    <cellStyle name="Hyperlink" xfId="6550" builtinId="8" hidden="1"/>
    <cellStyle name="Hyperlink" xfId="2245" builtinId="8" hidden="1"/>
    <cellStyle name="Hyperlink" xfId="3343" builtinId="8" hidden="1"/>
    <cellStyle name="Hyperlink" xfId="43" builtinId="8" hidden="1"/>
    <cellStyle name="Hyperlink" xfId="42" builtinId="8" hidden="1"/>
    <cellStyle name="Hyperlink" xfId="3335" builtinId="8" hidden="1"/>
    <cellStyle name="Hyperlink" xfId="41" builtinId="8" hidden="1"/>
    <cellStyle name="Hyperlink" xfId="3339" builtinId="8" hidden="1"/>
    <cellStyle name="Hyperlink" xfId="3340" builtinId="8" hidden="1"/>
    <cellStyle name="Hyperlink" xfId="3344" builtinId="8" hidden="1"/>
    <cellStyle name="Hyperlink" xfId="2248" builtinId="8" hidden="1"/>
    <cellStyle name="Hyperlink" xfId="75" builtinId="8" hidden="1"/>
    <cellStyle name="Hyperlink" xfId="48" builtinId="8" hidden="1"/>
    <cellStyle name="Hyperlink" xfId="3341" builtinId="8" hidden="1"/>
    <cellStyle name="Hyperlink" xfId="56" builtinId="8" hidden="1"/>
    <cellStyle name="Hyperlink" xfId="74" builtinId="8" hidden="1"/>
    <cellStyle name="Hyperlink" xfId="73" builtinId="8" hidden="1"/>
    <cellStyle name="Hyperlink" xfId="2253"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870" builtinId="8" hidden="1"/>
    <cellStyle name="Hyperlink" xfId="8872" builtinId="8" hidden="1"/>
    <cellStyle name="Hyperlink" xfId="8874" builtinId="8" hidden="1"/>
    <cellStyle name="Hyperlink" xfId="8876" builtinId="8" hidden="1"/>
    <cellStyle name="Hyperlink" xfId="8878" builtinId="8" hidden="1"/>
    <cellStyle name="Hyperlink" xfId="8880" builtinId="8" hidden="1"/>
    <cellStyle name="Hyperlink" xfId="8882" builtinId="8" hidden="1"/>
    <cellStyle name="Hyperlink" xfId="8884" builtinId="8" hidden="1"/>
    <cellStyle name="Hyperlink" xfId="8886" builtinId="8" hidden="1"/>
    <cellStyle name="Hyperlink" xfId="8888" builtinId="8" hidden="1"/>
    <cellStyle name="Hyperlink" xfId="8890" builtinId="8" hidden="1"/>
    <cellStyle name="Hyperlink" xfId="8892" builtinId="8" hidden="1"/>
    <cellStyle name="Hyperlink" xfId="8894" builtinId="8" hidden="1"/>
    <cellStyle name="Hyperlink" xfId="8896" builtinId="8" hidden="1"/>
    <cellStyle name="Hyperlink" xfId="8898" builtinId="8" hidden="1"/>
    <cellStyle name="Hyperlink" xfId="8958" builtinId="8" hidden="1"/>
    <cellStyle name="Hyperlink" xfId="8960" builtinId="8" hidden="1"/>
    <cellStyle name="Hyperlink" xfId="8962" builtinId="8" hidden="1"/>
    <cellStyle name="Hyperlink" xfId="8964" builtinId="8" hidden="1"/>
    <cellStyle name="Hyperlink" xfId="8966" builtinId="8" hidden="1"/>
    <cellStyle name="Hyperlink" xfId="8968" builtinId="8" hidden="1"/>
    <cellStyle name="Hyperlink" xfId="8970" builtinId="8" hidden="1"/>
    <cellStyle name="Hyperlink" xfId="8972" builtinId="8" hidden="1"/>
    <cellStyle name="Hyperlink" xfId="8974" builtinId="8" hidden="1"/>
    <cellStyle name="Hyperlink" xfId="8976" builtinId="8" hidden="1"/>
    <cellStyle name="Hyperlink" xfId="8978" builtinId="8" hidden="1"/>
    <cellStyle name="Hyperlink" xfId="8980" builtinId="8" hidden="1"/>
    <cellStyle name="Hyperlink" xfId="8982" builtinId="8" hidden="1"/>
    <cellStyle name="Hyperlink" xfId="8984" builtinId="8" hidden="1"/>
    <cellStyle name="Hyperlink" xfId="8986" builtinId="8" hidden="1"/>
    <cellStyle name="Hyperlink" xfId="8988" builtinId="8" hidden="1"/>
    <cellStyle name="Hyperlink" xfId="8990" builtinId="8" hidden="1"/>
    <cellStyle name="Hyperlink" xfId="8992" builtinId="8" hidden="1"/>
    <cellStyle name="Hyperlink" xfId="8994" builtinId="8" hidden="1"/>
    <cellStyle name="Hyperlink" xfId="8996" builtinId="8" hidden="1"/>
    <cellStyle name="Hyperlink" xfId="8998" builtinId="8" hidden="1"/>
    <cellStyle name="Hyperlink" xfId="9000" builtinId="8" hidden="1"/>
    <cellStyle name="Hyperlink" xfId="9002" builtinId="8" hidden="1"/>
    <cellStyle name="Hyperlink" xfId="9004" builtinId="8" hidden="1"/>
    <cellStyle name="Hyperlink" xfId="9006" builtinId="8" hidden="1"/>
    <cellStyle name="Hyperlink" xfId="9008" builtinId="8" hidden="1"/>
    <cellStyle name="Hyperlink" xfId="9010" builtinId="8" hidden="1"/>
    <cellStyle name="Hyperlink" xfId="9012" builtinId="8" hidden="1"/>
    <cellStyle name="Hyperlink" xfId="9014" builtinId="8" hidden="1"/>
    <cellStyle name="Hyperlink" xfId="9016" builtinId="8" hidden="1"/>
    <cellStyle name="Hyperlink" xfId="9018" builtinId="8" hidden="1"/>
    <cellStyle name="Hyperlink" xfId="9020" builtinId="8" hidden="1"/>
    <cellStyle name="Hyperlink" xfId="9022" builtinId="8" hidden="1"/>
    <cellStyle name="Hyperlink" xfId="9024" builtinId="8" hidden="1"/>
    <cellStyle name="Hyperlink" xfId="9026" builtinId="8" hidden="1"/>
    <cellStyle name="Hyperlink" xfId="9028" builtinId="8" hidden="1"/>
    <cellStyle name="Hyperlink" xfId="9030" builtinId="8" hidden="1"/>
    <cellStyle name="Hyperlink" xfId="9032" builtinId="8" hidden="1"/>
    <cellStyle name="Hyperlink" xfId="9034" builtinId="8" hidden="1"/>
    <cellStyle name="Hyperlink" xfId="9036" builtinId="8" hidden="1"/>
    <cellStyle name="Hyperlink" xfId="9038" builtinId="8" hidden="1"/>
    <cellStyle name="Hyperlink" xfId="9040" builtinId="8" hidden="1"/>
    <cellStyle name="Hyperlink" xfId="9042" builtinId="8" hidden="1"/>
    <cellStyle name="Hyperlink" xfId="9044" builtinId="8" hidden="1"/>
    <cellStyle name="Hyperlink" xfId="9046" builtinId="8" hidden="1"/>
    <cellStyle name="Hyperlink" xfId="9048" builtinId="8" hidden="1"/>
    <cellStyle name="Hyperlink" xfId="9050" builtinId="8" hidden="1"/>
    <cellStyle name="Hyperlink" xfId="9052" builtinId="8" hidden="1"/>
    <cellStyle name="Hyperlink" xfId="9054" builtinId="8" hidden="1"/>
    <cellStyle name="Hyperlink" xfId="9056" builtinId="8" hidden="1"/>
    <cellStyle name="Hyperlink" xfId="9058" builtinId="8" hidden="1"/>
    <cellStyle name="Hyperlink" xfId="9060" builtinId="8" hidden="1"/>
    <cellStyle name="Hyperlink" xfId="9062" builtinId="8" hidden="1"/>
    <cellStyle name="Hyperlink" xfId="9064" builtinId="8" hidden="1"/>
    <cellStyle name="Hyperlink" xfId="9066" builtinId="8" hidden="1"/>
    <cellStyle name="Hyperlink" xfId="9068" builtinId="8" hidden="1"/>
    <cellStyle name="Hyperlink" xfId="9070" builtinId="8" hidden="1"/>
    <cellStyle name="Hyperlink" xfId="9072" builtinId="8" hidden="1"/>
    <cellStyle name="Hyperlink" xfId="9074" builtinId="8" hidden="1"/>
    <cellStyle name="Hyperlink" xfId="9076" builtinId="8" hidden="1"/>
    <cellStyle name="Hyperlink" xfId="9078" builtinId="8" hidden="1"/>
    <cellStyle name="Hyperlink" xfId="9080" builtinId="8" hidden="1"/>
    <cellStyle name="Hyperlink" xfId="9082" builtinId="8" hidden="1"/>
    <cellStyle name="Hyperlink" xfId="9084" builtinId="8" hidden="1"/>
    <cellStyle name="Hyperlink" xfId="9086" builtinId="8" hidden="1"/>
    <cellStyle name="Hyperlink" xfId="9088" builtinId="8" hidden="1"/>
    <cellStyle name="Hyperlink" xfId="9090" builtinId="8" hidden="1"/>
    <cellStyle name="Hyperlink" xfId="9092" builtinId="8" hidden="1"/>
    <cellStyle name="Hyperlink" xfId="9094" builtinId="8" hidden="1"/>
    <cellStyle name="Hyperlink" xfId="9096" builtinId="8" hidden="1"/>
    <cellStyle name="Hyperlink" xfId="9098" builtinId="8" hidden="1"/>
    <cellStyle name="Hyperlink" xfId="9100" builtinId="8" hidden="1"/>
    <cellStyle name="Hyperlink" xfId="9102" builtinId="8" hidden="1"/>
    <cellStyle name="Hyperlink" xfId="9104" builtinId="8" hidden="1"/>
    <cellStyle name="Hyperlink" xfId="9106" builtinId="8" hidden="1"/>
    <cellStyle name="Hyperlink" xfId="9108" builtinId="8" hidden="1"/>
    <cellStyle name="Hyperlink" xfId="9110" builtinId="8" hidden="1"/>
    <cellStyle name="Hyperlink" xfId="9112" builtinId="8" hidden="1"/>
    <cellStyle name="Hyperlink" xfId="9114" builtinId="8" hidden="1"/>
    <cellStyle name="Hyperlink" xfId="9116" builtinId="8" hidden="1"/>
    <cellStyle name="Hyperlink" xfId="9118" builtinId="8" hidden="1"/>
    <cellStyle name="Hyperlink" xfId="9120" builtinId="8" hidden="1"/>
    <cellStyle name="Hyperlink" xfId="9122" builtinId="8" hidden="1"/>
    <cellStyle name="Hyperlink" xfId="9124" builtinId="8" hidden="1"/>
    <cellStyle name="Hyperlink" xfId="9126" builtinId="8" hidden="1"/>
    <cellStyle name="Hyperlink" xfId="9128" builtinId="8" hidden="1"/>
    <cellStyle name="Hyperlink" xfId="9130" builtinId="8" hidden="1"/>
    <cellStyle name="Hyperlink" xfId="9132" builtinId="8" hidden="1"/>
    <cellStyle name="Hyperlink" xfId="9134" builtinId="8" hidden="1"/>
    <cellStyle name="Hyperlink" xfId="9136" builtinId="8" hidden="1"/>
    <cellStyle name="Hyperlink" xfId="9138" builtinId="8" hidden="1"/>
    <cellStyle name="Hyperlink" xfId="9140" builtinId="8" hidden="1"/>
    <cellStyle name="Hyperlink" xfId="9142" builtinId="8" hidden="1"/>
    <cellStyle name="Hyperlink" xfId="9144" builtinId="8" hidden="1"/>
    <cellStyle name="Hyperlink" xfId="9146" builtinId="8" hidden="1"/>
    <cellStyle name="Hyperlink" xfId="9148" builtinId="8" hidden="1"/>
    <cellStyle name="Hyperlink" xfId="9150" builtinId="8" hidden="1"/>
    <cellStyle name="Hyperlink" xfId="9152" builtinId="8" hidden="1"/>
    <cellStyle name="Hyperlink" xfId="9154" builtinId="8" hidden="1"/>
    <cellStyle name="Hyperlink" xfId="9156" builtinId="8" hidden="1"/>
    <cellStyle name="Hyperlink" xfId="9158" builtinId="8" hidden="1"/>
    <cellStyle name="Hyperlink" xfId="9160" builtinId="8" hidden="1"/>
    <cellStyle name="Hyperlink" xfId="9162" builtinId="8" hidden="1"/>
    <cellStyle name="Hyperlink" xfId="9164" builtinId="8" hidden="1"/>
    <cellStyle name="Hyperlink" xfId="9166" builtinId="8" hidden="1"/>
    <cellStyle name="Hyperlink" xfId="9168" builtinId="8" hidden="1"/>
    <cellStyle name="Hyperlink" xfId="9170" builtinId="8" hidden="1"/>
    <cellStyle name="Hyperlink" xfId="9172" builtinId="8" hidden="1"/>
    <cellStyle name="Hyperlink" xfId="9174" builtinId="8" hidden="1"/>
    <cellStyle name="Hyperlink" xfId="9176" builtinId="8" hidden="1"/>
    <cellStyle name="Hyperlink" xfId="9178" builtinId="8" hidden="1"/>
    <cellStyle name="Hyperlink" xfId="9180" builtinId="8" hidden="1"/>
    <cellStyle name="Hyperlink" xfId="9182" builtinId="8" hidden="1"/>
    <cellStyle name="Hyperlink" xfId="9184" builtinId="8" hidden="1"/>
    <cellStyle name="Hyperlink" xfId="9186" builtinId="8" hidden="1"/>
    <cellStyle name="Hyperlink" xfId="9188" builtinId="8" hidden="1"/>
    <cellStyle name="Hyperlink" xfId="9190" builtinId="8" hidden="1"/>
    <cellStyle name="Hyperlink" xfId="9192" builtinId="8" hidden="1"/>
    <cellStyle name="Hyperlink" xfId="9194" builtinId="8" hidden="1"/>
    <cellStyle name="Hyperlink" xfId="9196" builtinId="8" hidden="1"/>
    <cellStyle name="Hyperlink" xfId="9198" builtinId="8" hidden="1"/>
    <cellStyle name="Hyperlink" xfId="9200" builtinId="8" hidden="1"/>
    <cellStyle name="Hyperlink" xfId="9202" builtinId="8" hidden="1"/>
    <cellStyle name="Hyperlink" xfId="9204" builtinId="8" hidden="1"/>
    <cellStyle name="Hyperlink" xfId="9206" builtinId="8" hidden="1"/>
    <cellStyle name="Hyperlink" xfId="9208" builtinId="8" hidden="1"/>
    <cellStyle name="Hyperlink" xfId="9210" builtinId="8" hidden="1"/>
    <cellStyle name="Hyperlink" xfId="9212" builtinId="8" hidden="1"/>
    <cellStyle name="Hyperlink" xfId="9214" builtinId="8" hidden="1"/>
    <cellStyle name="Hyperlink" xfId="9216" builtinId="8" hidden="1"/>
    <cellStyle name="Hyperlink" xfId="9218" builtinId="8" hidden="1"/>
    <cellStyle name="Hyperlink" xfId="9220" builtinId="8" hidden="1"/>
    <cellStyle name="Hyperlink" xfId="9222" builtinId="8" hidden="1"/>
    <cellStyle name="Hyperlink" xfId="9224" builtinId="8" hidden="1"/>
    <cellStyle name="Hyperlink" xfId="9226" builtinId="8" hidden="1"/>
    <cellStyle name="Hyperlink" xfId="9228" builtinId="8" hidden="1"/>
    <cellStyle name="Hyperlink" xfId="9230" builtinId="8" hidden="1"/>
    <cellStyle name="Hyperlink" xfId="9232" builtinId="8" hidden="1"/>
    <cellStyle name="Hyperlink" xfId="9234" builtinId="8" hidden="1"/>
    <cellStyle name="Hyperlink" xfId="9236" builtinId="8" hidden="1"/>
    <cellStyle name="Hyperlink" xfId="9238" builtinId="8" hidden="1"/>
    <cellStyle name="Hyperlink" xfId="9240" builtinId="8" hidden="1"/>
    <cellStyle name="Hyperlink" xfId="9242" builtinId="8" hidden="1"/>
    <cellStyle name="Hyperlink" xfId="9244" builtinId="8" hidden="1"/>
    <cellStyle name="Hyperlink" xfId="9246" builtinId="8" hidden="1"/>
    <cellStyle name="Hyperlink" xfId="9248" builtinId="8" hidden="1"/>
    <cellStyle name="Hyperlink" xfId="9250" builtinId="8" hidden="1"/>
    <cellStyle name="Hyperlink" xfId="9252" builtinId="8" hidden="1"/>
    <cellStyle name="Hyperlink" xfId="9254" builtinId="8" hidden="1"/>
    <cellStyle name="Hyperlink" xfId="9256" builtinId="8" hidden="1"/>
    <cellStyle name="Hyperlink" xfId="9258" builtinId="8" hidden="1"/>
    <cellStyle name="Hyperlink" xfId="9260" builtinId="8" hidden="1"/>
    <cellStyle name="Hyperlink" xfId="9262" builtinId="8" hidden="1"/>
    <cellStyle name="Hyperlink" xfId="9264" builtinId="8" hidden="1"/>
    <cellStyle name="Hyperlink" xfId="9266" builtinId="8" hidden="1"/>
    <cellStyle name="Hyperlink" xfId="9268" builtinId="8" hidden="1"/>
    <cellStyle name="Hyperlink" xfId="9270" builtinId="8" hidden="1"/>
    <cellStyle name="Hyperlink" xfId="9272" builtinId="8" hidden="1"/>
    <cellStyle name="Hyperlink" xfId="9274" builtinId="8" hidden="1"/>
    <cellStyle name="Hyperlink" xfId="9276" builtinId="8" hidden="1"/>
    <cellStyle name="Hyperlink" xfId="9278" builtinId="8" hidden="1"/>
    <cellStyle name="Hyperlink" xfId="9280" builtinId="8" hidden="1"/>
    <cellStyle name="Hyperlink" xfId="9282" builtinId="8" hidden="1"/>
    <cellStyle name="Hyperlink" xfId="9284" builtinId="8" hidden="1"/>
    <cellStyle name="Hyperlink" xfId="9286" builtinId="8" hidden="1"/>
    <cellStyle name="Hyperlink" xfId="9288" builtinId="8" hidden="1"/>
    <cellStyle name="Hyperlink" xfId="9290" builtinId="8" hidden="1"/>
    <cellStyle name="Hyperlink" xfId="9292" builtinId="8" hidden="1"/>
    <cellStyle name="Hyperlink" xfId="9294" builtinId="8" hidden="1"/>
    <cellStyle name="Hyperlink" xfId="9296" builtinId="8" hidden="1"/>
    <cellStyle name="Hyperlink" xfId="9298" builtinId="8" hidden="1"/>
    <cellStyle name="Hyperlink" xfId="9300" builtinId="8" hidden="1"/>
    <cellStyle name="Hyperlink" xfId="9302" builtinId="8" hidden="1"/>
    <cellStyle name="Hyperlink" xfId="9304" builtinId="8" hidden="1"/>
    <cellStyle name="Hyperlink" xfId="9306" builtinId="8" hidden="1"/>
    <cellStyle name="Hyperlink" xfId="9308" builtinId="8" hidden="1"/>
    <cellStyle name="Hyperlink" xfId="9310" builtinId="8" hidden="1"/>
    <cellStyle name="Hyperlink" xfId="9312" builtinId="8" hidden="1"/>
    <cellStyle name="Hyperlink" xfId="9314" builtinId="8" hidden="1"/>
    <cellStyle name="Hyperlink" xfId="9316" builtinId="8" hidden="1"/>
    <cellStyle name="Hyperlink" xfId="9318" builtinId="8" hidden="1"/>
    <cellStyle name="Hyperlink" xfId="9320" builtinId="8" hidden="1"/>
    <cellStyle name="Hyperlink" xfId="9322" builtinId="8" hidden="1"/>
    <cellStyle name="Hyperlink" xfId="9324" builtinId="8" hidden="1"/>
    <cellStyle name="Hyperlink" xfId="9326" builtinId="8" hidden="1"/>
    <cellStyle name="Hyperlink" xfId="9328" builtinId="8" hidden="1"/>
    <cellStyle name="Hyperlink" xfId="9330" builtinId="8" hidden="1"/>
    <cellStyle name="Hyperlink" xfId="9332" builtinId="8" hidden="1"/>
    <cellStyle name="Hyperlink" xfId="9334" builtinId="8" hidden="1"/>
    <cellStyle name="Hyperlink" xfId="9336" builtinId="8" hidden="1"/>
    <cellStyle name="Hyperlink" xfId="9338" builtinId="8" hidden="1"/>
    <cellStyle name="Hyperlink" xfId="9340" builtinId="8" hidden="1"/>
    <cellStyle name="Hyperlink" xfId="9342" builtinId="8" hidden="1"/>
    <cellStyle name="Hyperlink" xfId="9344" builtinId="8" hidden="1"/>
    <cellStyle name="Hyperlink" xfId="9346" builtinId="8" hidden="1"/>
    <cellStyle name="Hyperlink" xfId="9348" builtinId="8" hidden="1"/>
    <cellStyle name="Hyperlink" xfId="9350" builtinId="8" hidden="1"/>
    <cellStyle name="Hyperlink" xfId="9352" builtinId="8" hidden="1"/>
    <cellStyle name="Hyperlink" xfId="9354" builtinId="8" hidden="1"/>
    <cellStyle name="Hyperlink" xfId="9356" builtinId="8" hidden="1"/>
    <cellStyle name="Hyperlink" xfId="9358" builtinId="8" hidden="1"/>
    <cellStyle name="Hyperlink" xfId="9360" builtinId="8" hidden="1"/>
    <cellStyle name="Hyperlink" xfId="9362" builtinId="8" hidden="1"/>
    <cellStyle name="Hyperlink" xfId="9364" builtinId="8" hidden="1"/>
    <cellStyle name="Hyperlink" xfId="9366" builtinId="8" hidden="1"/>
    <cellStyle name="Hyperlink" xfId="9368" builtinId="8" hidden="1"/>
    <cellStyle name="Hyperlink" xfId="9370" builtinId="8" hidden="1"/>
    <cellStyle name="Hyperlink" xfId="9372" builtinId="8" hidden="1"/>
    <cellStyle name="Hyperlink" xfId="9374" builtinId="8" hidden="1"/>
    <cellStyle name="Hyperlink" xfId="9376" builtinId="8" hidden="1"/>
    <cellStyle name="Hyperlink" xfId="9378" builtinId="8" hidden="1"/>
    <cellStyle name="Hyperlink" xfId="9380" builtinId="8" hidden="1"/>
    <cellStyle name="Hyperlink" xfId="9382" builtinId="8" hidden="1"/>
    <cellStyle name="Hyperlink" xfId="9384" builtinId="8" hidden="1"/>
    <cellStyle name="Hyperlink" xfId="9386" builtinId="8" hidden="1"/>
    <cellStyle name="Hyperlink" xfId="9388" builtinId="8" hidden="1"/>
    <cellStyle name="Hyperlink" xfId="9390" builtinId="8" hidden="1"/>
    <cellStyle name="Hyperlink" xfId="9392" builtinId="8" hidden="1"/>
    <cellStyle name="Hyperlink" xfId="9394" builtinId="8" hidden="1"/>
    <cellStyle name="Hyperlink" xfId="9396" builtinId="8" hidden="1"/>
    <cellStyle name="Hyperlink" xfId="9398" builtinId="8" hidden="1"/>
    <cellStyle name="Hyperlink" xfId="9400" builtinId="8" hidden="1"/>
    <cellStyle name="Hyperlink" xfId="9402" builtinId="8" hidden="1"/>
    <cellStyle name="Hyperlink" xfId="9404" builtinId="8" hidden="1"/>
    <cellStyle name="Hyperlink" xfId="9406" builtinId="8" hidden="1"/>
    <cellStyle name="Hyperlink" xfId="9408" builtinId="8" hidden="1"/>
    <cellStyle name="Hyperlink" xfId="9410" builtinId="8" hidden="1"/>
    <cellStyle name="Hyperlink" xfId="9412" builtinId="8" hidden="1"/>
    <cellStyle name="Hyperlink" xfId="9414" builtinId="8" hidden="1"/>
    <cellStyle name="Hyperlink" xfId="9416" builtinId="8" hidden="1"/>
    <cellStyle name="Hyperlink" xfId="9418" builtinId="8" hidden="1"/>
    <cellStyle name="Hyperlink" xfId="9420" builtinId="8" hidden="1"/>
    <cellStyle name="Hyperlink" xfId="9422" builtinId="8" hidden="1"/>
    <cellStyle name="Hyperlink" xfId="9424" builtinId="8" hidden="1"/>
    <cellStyle name="Hyperlink" xfId="9426" builtinId="8" hidden="1"/>
    <cellStyle name="Hyperlink" xfId="9428" builtinId="8" hidden="1"/>
    <cellStyle name="Hyperlink" xfId="9430" builtinId="8" hidden="1"/>
    <cellStyle name="Hyperlink" xfId="9432" builtinId="8" hidden="1"/>
    <cellStyle name="Hyperlink" xfId="9434" builtinId="8" hidden="1"/>
    <cellStyle name="Hyperlink" xfId="9436" builtinId="8" hidden="1"/>
    <cellStyle name="Hyperlink" xfId="9438" builtinId="8" hidden="1"/>
    <cellStyle name="Hyperlink" xfId="9440" builtinId="8" hidden="1"/>
    <cellStyle name="Hyperlink" xfId="9442" builtinId="8" hidden="1"/>
    <cellStyle name="Hyperlink" xfId="9444" builtinId="8" hidden="1"/>
    <cellStyle name="Hyperlink" xfId="9446" builtinId="8" hidden="1"/>
    <cellStyle name="Hyperlink" xfId="9448" builtinId="8" hidden="1"/>
    <cellStyle name="Hyperlink" xfId="9450" builtinId="8" hidden="1"/>
    <cellStyle name="Hyperlink" xfId="9452" builtinId="8" hidden="1"/>
    <cellStyle name="Hyperlink" xfId="9454" builtinId="8" hidden="1"/>
    <cellStyle name="Hyperlink" xfId="9456" builtinId="8" hidden="1"/>
    <cellStyle name="Hyperlink" xfId="9458" builtinId="8" hidden="1"/>
    <cellStyle name="Hyperlink" xfId="9460" builtinId="8" hidden="1"/>
    <cellStyle name="Hyperlink" xfId="9462" builtinId="8" hidden="1"/>
    <cellStyle name="Hyperlink" xfId="9464" builtinId="8" hidden="1"/>
    <cellStyle name="Hyperlink" xfId="9466" builtinId="8" hidden="1"/>
    <cellStyle name="Hyperlink" xfId="9468" builtinId="8" hidden="1"/>
    <cellStyle name="Hyperlink" xfId="9470" builtinId="8" hidden="1"/>
    <cellStyle name="Hyperlink" xfId="9472" builtinId="8" hidden="1"/>
    <cellStyle name="Hyperlink" xfId="9474" builtinId="8" hidden="1"/>
    <cellStyle name="Hyperlink" xfId="9476" builtinId="8" hidden="1"/>
    <cellStyle name="Hyperlink" xfId="9478" builtinId="8" hidden="1"/>
    <cellStyle name="Hyperlink" xfId="9480" builtinId="8" hidden="1"/>
    <cellStyle name="Hyperlink" xfId="9482" builtinId="8" hidden="1"/>
    <cellStyle name="Hyperlink" xfId="9484" builtinId="8" hidden="1"/>
    <cellStyle name="Hyperlink" xfId="9486"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2" builtinId="8" hidden="1"/>
    <cellStyle name="Hyperlink" xfId="9804"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10126" builtinId="8" hidden="1"/>
    <cellStyle name="Hyperlink" xfId="10128" builtinId="8" hidden="1"/>
    <cellStyle name="Hyperlink" xfId="10130" builtinId="8" hidden="1"/>
    <cellStyle name="Hyperlink" xfId="10132"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48" builtinId="8" hidden="1"/>
    <cellStyle name="Hyperlink" xfId="10450" builtinId="8" hidden="1"/>
    <cellStyle name="Hyperlink" xfId="10452" builtinId="8" hidden="1"/>
    <cellStyle name="Hyperlink" xfId="10454"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0" builtinId="8" hidden="1"/>
    <cellStyle name="Hyperlink" xfId="10782" builtinId="8" hidden="1"/>
    <cellStyle name="Hyperlink" xfId="10784" builtinId="8" hidden="1"/>
    <cellStyle name="Hyperlink" xfId="10786"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1112" builtinId="8" hidden="1"/>
    <cellStyle name="Hyperlink" xfId="11114" builtinId="8" hidden="1"/>
    <cellStyle name="Hyperlink" xfId="11116"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18" builtinId="8" hidden="1"/>
    <cellStyle name="Hyperlink" xfId="12220" builtinId="8" hidden="1"/>
    <cellStyle name="Hyperlink" xfId="12222" builtinId="8" hidden="1"/>
    <cellStyle name="Hyperlink" xfId="12224" builtinId="8" hidden="1"/>
    <cellStyle name="Hyperlink" xfId="12226" builtinId="8" hidden="1"/>
    <cellStyle name="Hyperlink" xfId="12228" builtinId="8" hidden="1"/>
    <cellStyle name="Hyperlink" xfId="12230" builtinId="8" hidden="1"/>
    <cellStyle name="Hyperlink" xfId="12232" builtinId="8" hidden="1"/>
    <cellStyle name="Hyperlink" xfId="12234" builtinId="8" hidden="1"/>
    <cellStyle name="Hyperlink" xfId="12236" builtinId="8" hidden="1"/>
    <cellStyle name="Hyperlink" xfId="12238" builtinId="8" hidden="1"/>
    <cellStyle name="Hyperlink" xfId="12240" builtinId="8" hidden="1"/>
    <cellStyle name="Hyperlink" xfId="12242" builtinId="8" hidden="1"/>
    <cellStyle name="Hyperlink" xfId="12244" builtinId="8" hidden="1"/>
    <cellStyle name="Hyperlink" xfId="12246" builtinId="8" hidden="1"/>
    <cellStyle name="Hyperlink" xfId="12248" builtinId="8" hidden="1"/>
    <cellStyle name="Hyperlink" xfId="12250" builtinId="8" hidden="1"/>
    <cellStyle name="Hyperlink" xfId="12252" builtinId="8" hidden="1"/>
    <cellStyle name="Hyperlink" xfId="12254" builtinId="8" hidden="1"/>
    <cellStyle name="Hyperlink" xfId="12256" builtinId="8" hidden="1"/>
    <cellStyle name="Hyperlink" xfId="12258" builtinId="8" hidden="1"/>
    <cellStyle name="Hyperlink" xfId="12260" builtinId="8" hidden="1"/>
    <cellStyle name="Hyperlink" xfId="12262" builtinId="8" hidden="1"/>
    <cellStyle name="Hyperlink" xfId="12264" builtinId="8" hidden="1"/>
    <cellStyle name="Hyperlink" xfId="12266" builtinId="8" hidden="1"/>
    <cellStyle name="Hyperlink" xfId="12268" builtinId="8" hidden="1"/>
    <cellStyle name="Hyperlink" xfId="12270" builtinId="8" hidden="1"/>
    <cellStyle name="Hyperlink" xfId="12272" builtinId="8" hidden="1"/>
    <cellStyle name="Hyperlink" xfId="12274" builtinId="8" hidden="1"/>
    <cellStyle name="Hyperlink" xfId="12276" builtinId="8" hidden="1"/>
    <cellStyle name="Hyperlink" xfId="12278" builtinId="8" hidden="1"/>
    <cellStyle name="Hyperlink" xfId="12280" builtinId="8" hidden="1"/>
    <cellStyle name="Hyperlink" xfId="12282" builtinId="8" hidden="1"/>
    <cellStyle name="Hyperlink" xfId="12284" builtinId="8" hidden="1"/>
    <cellStyle name="Hyperlink" xfId="12286" builtinId="8" hidden="1"/>
    <cellStyle name="Hyperlink" xfId="12288" builtinId="8" hidden="1"/>
    <cellStyle name="Hyperlink" xfId="12290" builtinId="8" hidden="1"/>
    <cellStyle name="Hyperlink" xfId="12292" builtinId="8" hidden="1"/>
    <cellStyle name="Hyperlink" xfId="12294" builtinId="8" hidden="1"/>
    <cellStyle name="Hyperlink" xfId="12296" builtinId="8" hidden="1"/>
    <cellStyle name="Hyperlink" xfId="12298" builtinId="8" hidden="1"/>
    <cellStyle name="Hyperlink" xfId="12300" builtinId="8" hidden="1"/>
    <cellStyle name="Hyperlink" xfId="12302" builtinId="8" hidden="1"/>
    <cellStyle name="Hyperlink" xfId="12304" builtinId="8" hidden="1"/>
    <cellStyle name="Hyperlink" xfId="12306" builtinId="8" hidden="1"/>
    <cellStyle name="Hyperlink" xfId="12308" builtinId="8" hidden="1"/>
    <cellStyle name="Hyperlink" xfId="12310" builtinId="8" hidden="1"/>
    <cellStyle name="Hyperlink" xfId="12312" builtinId="8" hidden="1"/>
    <cellStyle name="Hyperlink" xfId="12314" builtinId="8" hidden="1"/>
    <cellStyle name="Hyperlink" xfId="12316" builtinId="8" hidden="1"/>
    <cellStyle name="Hyperlink" xfId="12318" builtinId="8" hidden="1"/>
    <cellStyle name="Hyperlink" xfId="12320" builtinId="8" hidden="1"/>
    <cellStyle name="Hyperlink" xfId="12322" builtinId="8" hidden="1"/>
    <cellStyle name="Hyperlink" xfId="12324" builtinId="8" hidden="1"/>
    <cellStyle name="Hyperlink" xfId="12326" builtinId="8" hidden="1"/>
    <cellStyle name="Hyperlink" xfId="12328" builtinId="8" hidden="1"/>
    <cellStyle name="Hyperlink" xfId="12330" builtinId="8" hidden="1"/>
    <cellStyle name="Hyperlink" xfId="12332" builtinId="8" hidden="1"/>
    <cellStyle name="Hyperlink" xfId="12334" builtinId="8" hidden="1"/>
    <cellStyle name="Hyperlink" xfId="12336" builtinId="8" hidden="1"/>
    <cellStyle name="Hyperlink" xfId="12338" builtinId="8" hidden="1"/>
    <cellStyle name="Hyperlink" xfId="12340" builtinId="8" hidden="1"/>
    <cellStyle name="Hyperlink" xfId="12342" builtinId="8" hidden="1"/>
    <cellStyle name="Hyperlink" xfId="12344" builtinId="8" hidden="1"/>
    <cellStyle name="Hyperlink" xfId="12346" builtinId="8" hidden="1"/>
    <cellStyle name="Hyperlink" xfId="12348" builtinId="8" hidden="1"/>
    <cellStyle name="Hyperlink" xfId="12350" builtinId="8" hidden="1"/>
    <cellStyle name="Hyperlink" xfId="12352" builtinId="8" hidden="1"/>
    <cellStyle name="Hyperlink" xfId="12354" builtinId="8" hidden="1"/>
    <cellStyle name="Hyperlink" xfId="12356" builtinId="8" hidden="1"/>
    <cellStyle name="Hyperlink" xfId="12358" builtinId="8" hidden="1"/>
    <cellStyle name="Hyperlink" xfId="12360" builtinId="8" hidden="1"/>
    <cellStyle name="Hyperlink" xfId="12362" builtinId="8" hidden="1"/>
    <cellStyle name="Hyperlink" xfId="12364" builtinId="8" hidden="1"/>
    <cellStyle name="Hyperlink" xfId="12366" builtinId="8" hidden="1"/>
    <cellStyle name="Hyperlink" xfId="12368" builtinId="8" hidden="1"/>
    <cellStyle name="Hyperlink" xfId="12370" builtinId="8" hidden="1"/>
    <cellStyle name="Hyperlink" xfId="12372" builtinId="8" hidden="1"/>
    <cellStyle name="Hyperlink" xfId="12374" builtinId="8" hidden="1"/>
    <cellStyle name="Hyperlink" xfId="12376" builtinId="8" hidden="1"/>
    <cellStyle name="Hyperlink" xfId="12378" builtinId="8" hidden="1"/>
    <cellStyle name="Hyperlink" xfId="12380" builtinId="8" hidden="1"/>
    <cellStyle name="Hyperlink" xfId="12382" builtinId="8" hidden="1"/>
    <cellStyle name="Hyperlink" xfId="12384" builtinId="8" hidden="1"/>
    <cellStyle name="Hyperlink" xfId="12386" builtinId="8" hidden="1"/>
    <cellStyle name="Hyperlink" xfId="12388" builtinId="8" hidden="1"/>
    <cellStyle name="Hyperlink" xfId="12390" builtinId="8" hidden="1"/>
    <cellStyle name="Hyperlink" xfId="12392" builtinId="8" hidden="1"/>
    <cellStyle name="Hyperlink" xfId="12394" builtinId="8" hidden="1"/>
    <cellStyle name="Hyperlink" xfId="12396" builtinId="8" hidden="1"/>
    <cellStyle name="Hyperlink" xfId="12398" builtinId="8" hidden="1"/>
    <cellStyle name="Hyperlink" xfId="12400" builtinId="8" hidden="1"/>
    <cellStyle name="Hyperlink" xfId="12402" builtinId="8" hidden="1"/>
    <cellStyle name="Hyperlink" xfId="12404" builtinId="8" hidden="1"/>
    <cellStyle name="Hyperlink" xfId="12406" builtinId="8" hidden="1"/>
    <cellStyle name="Hyperlink" xfId="12408" builtinId="8" hidden="1"/>
    <cellStyle name="Hyperlink" xfId="12410" builtinId="8" hidden="1"/>
    <cellStyle name="Hyperlink" xfId="12412" builtinId="8" hidden="1"/>
    <cellStyle name="Hyperlink" xfId="12414" builtinId="8" hidden="1"/>
    <cellStyle name="Hyperlink" xfId="12416" builtinId="8" hidden="1"/>
    <cellStyle name="Hyperlink" xfId="12418" builtinId="8" hidden="1"/>
    <cellStyle name="Hyperlink" xfId="12420" builtinId="8" hidden="1"/>
    <cellStyle name="Hyperlink" xfId="12422" builtinId="8" hidden="1"/>
    <cellStyle name="Hyperlink" xfId="12424" builtinId="8" hidden="1"/>
    <cellStyle name="Hyperlink" xfId="12426" builtinId="8" hidden="1"/>
    <cellStyle name="Hyperlink" xfId="12428" builtinId="8" hidden="1"/>
    <cellStyle name="Hyperlink" xfId="12430" builtinId="8" hidden="1"/>
    <cellStyle name="Hyperlink" xfId="12432" builtinId="8" hidden="1"/>
    <cellStyle name="Hyperlink" xfId="12434" builtinId="8" hidden="1"/>
    <cellStyle name="Hyperlink" xfId="12436" builtinId="8" hidden="1"/>
    <cellStyle name="Hyperlink" xfId="12438" builtinId="8" hidden="1"/>
    <cellStyle name="Hyperlink" xfId="12440" builtinId="8" hidden="1"/>
    <cellStyle name="Hyperlink" xfId="12442" builtinId="8" hidden="1"/>
    <cellStyle name="Hyperlink" xfId="12444" builtinId="8" hidden="1"/>
    <cellStyle name="Hyperlink" xfId="12446" builtinId="8" hidden="1"/>
    <cellStyle name="Hyperlink" xfId="12448" builtinId="8" hidden="1"/>
    <cellStyle name="Hyperlink" xfId="12450" builtinId="8" hidden="1"/>
    <cellStyle name="Hyperlink" xfId="12452" builtinId="8" hidden="1"/>
    <cellStyle name="Hyperlink" xfId="12454" builtinId="8" hidden="1"/>
    <cellStyle name="Hyperlink" xfId="12456" builtinId="8" hidden="1"/>
    <cellStyle name="Hyperlink" xfId="12458" builtinId="8" hidden="1"/>
    <cellStyle name="Hyperlink" xfId="12460" builtinId="8" hidden="1"/>
    <cellStyle name="Hyperlink" xfId="12462" builtinId="8" hidden="1"/>
    <cellStyle name="Hyperlink" xfId="12464" builtinId="8" hidden="1"/>
    <cellStyle name="Hyperlink" xfId="12466" builtinId="8" hidden="1"/>
    <cellStyle name="Hyperlink" xfId="12468" builtinId="8" hidden="1"/>
    <cellStyle name="Hyperlink" xfId="12470" builtinId="8" hidden="1"/>
    <cellStyle name="Hyperlink" xfId="12472" builtinId="8" hidden="1"/>
    <cellStyle name="Hyperlink" xfId="12474" builtinId="8" hidden="1"/>
    <cellStyle name="Hyperlink" xfId="12476" builtinId="8" hidden="1"/>
    <cellStyle name="Hyperlink" xfId="12478" builtinId="8" hidden="1"/>
    <cellStyle name="Hyperlink" xfId="12480" builtinId="8" hidden="1"/>
    <cellStyle name="Hyperlink" xfId="12482" builtinId="8" hidden="1"/>
    <cellStyle name="Hyperlink" xfId="12484" builtinId="8" hidden="1"/>
    <cellStyle name="Hyperlink" xfId="12486" builtinId="8" hidden="1"/>
    <cellStyle name="Hyperlink" xfId="12488" builtinId="8" hidden="1"/>
    <cellStyle name="Hyperlink" xfId="12490" builtinId="8" hidden="1"/>
    <cellStyle name="Hyperlink" xfId="12492" builtinId="8" hidden="1"/>
    <cellStyle name="Hyperlink" xfId="12494" builtinId="8" hidden="1"/>
    <cellStyle name="Hyperlink" xfId="12496" builtinId="8" hidden="1"/>
    <cellStyle name="Hyperlink" xfId="12498" builtinId="8" hidden="1"/>
    <cellStyle name="Hyperlink" xfId="12500" builtinId="8" hidden="1"/>
    <cellStyle name="Hyperlink" xfId="12502" builtinId="8" hidden="1"/>
    <cellStyle name="Hyperlink" xfId="12504" builtinId="8" hidden="1"/>
    <cellStyle name="Hyperlink" xfId="12506" builtinId="8" hidden="1"/>
    <cellStyle name="Hyperlink" xfId="12508" builtinId="8" hidden="1"/>
    <cellStyle name="Hyperlink" xfId="12510" builtinId="8" hidden="1"/>
    <cellStyle name="Hyperlink" xfId="12512" builtinId="8" hidden="1"/>
    <cellStyle name="Hyperlink" xfId="12514" builtinId="8" hidden="1"/>
    <cellStyle name="Hyperlink" xfId="12516" builtinId="8" hidden="1"/>
    <cellStyle name="Hyperlink" xfId="12518" builtinId="8" hidden="1"/>
    <cellStyle name="Hyperlink" xfId="12520" builtinId="8" hidden="1"/>
    <cellStyle name="Hyperlink" xfId="12522" builtinId="8" hidden="1"/>
    <cellStyle name="Hyperlink" xfId="12524" builtinId="8" hidden="1"/>
    <cellStyle name="Hyperlink" xfId="12526" builtinId="8" hidden="1"/>
    <cellStyle name="Hyperlink" xfId="12528" builtinId="8" hidden="1"/>
    <cellStyle name="Hyperlink" xfId="12530" builtinId="8" hidden="1"/>
    <cellStyle name="Hyperlink" xfId="12532" builtinId="8" hidden="1"/>
    <cellStyle name="Hyperlink" xfId="12534" builtinId="8" hidden="1"/>
    <cellStyle name="Hyperlink" xfId="12536" builtinId="8" hidden="1"/>
    <cellStyle name="Hyperlink" xfId="12538" builtinId="8" hidden="1"/>
    <cellStyle name="Hyperlink" xfId="12540" builtinId="8" hidden="1"/>
    <cellStyle name="Hyperlink" xfId="12542" builtinId="8" hidden="1"/>
    <cellStyle name="Hyperlink" xfId="12544" builtinId="8" hidden="1"/>
    <cellStyle name="Hyperlink" xfId="12546" builtinId="8" hidden="1"/>
    <cellStyle name="Hyperlink" xfId="12548" builtinId="8" hidden="1"/>
    <cellStyle name="Hyperlink" xfId="12550" builtinId="8" hidden="1"/>
    <cellStyle name="Hyperlink" xfId="12552" builtinId="8" hidden="1"/>
    <cellStyle name="Hyperlink" xfId="12554" builtinId="8" hidden="1"/>
    <cellStyle name="Hyperlink" xfId="12556" builtinId="8" hidden="1"/>
    <cellStyle name="Hyperlink" xfId="12558" builtinId="8" hidden="1"/>
    <cellStyle name="Hyperlink" xfId="12560" builtinId="8" hidden="1"/>
    <cellStyle name="Hyperlink" xfId="12562" builtinId="8" hidden="1"/>
    <cellStyle name="Hyperlink" xfId="12564" builtinId="8" hidden="1"/>
    <cellStyle name="Hyperlink" xfId="12566" builtinId="8" hidden="1"/>
    <cellStyle name="Hyperlink" xfId="12568" builtinId="8" hidden="1"/>
    <cellStyle name="Hyperlink" xfId="12570" builtinId="8" hidden="1"/>
    <cellStyle name="Hyperlink" xfId="12572" builtinId="8" hidden="1"/>
    <cellStyle name="Hyperlink" xfId="12574" builtinId="8" hidden="1"/>
    <cellStyle name="Hyperlink" xfId="12576" builtinId="8" hidden="1"/>
    <cellStyle name="Hyperlink" xfId="12578" builtinId="8" hidden="1"/>
    <cellStyle name="Hyperlink" xfId="12580" builtinId="8" hidden="1"/>
    <cellStyle name="Hyperlink" xfId="12582" builtinId="8" hidden="1"/>
    <cellStyle name="Hyperlink" xfId="12584" builtinId="8" hidden="1"/>
    <cellStyle name="Hyperlink" xfId="12586" builtinId="8" hidden="1"/>
    <cellStyle name="Hyperlink" xfId="12588" builtinId="8" hidden="1"/>
    <cellStyle name="Hyperlink" xfId="12590" builtinId="8" hidden="1"/>
    <cellStyle name="Hyperlink" xfId="12592" builtinId="8" hidden="1"/>
    <cellStyle name="Hyperlink" xfId="12594" builtinId="8" hidden="1"/>
    <cellStyle name="Hyperlink" xfId="12596" builtinId="8" hidden="1"/>
    <cellStyle name="Hyperlink" xfId="12598" builtinId="8" hidden="1"/>
    <cellStyle name="Hyperlink" xfId="12600" builtinId="8" hidden="1"/>
    <cellStyle name="Hyperlink" xfId="12602" builtinId="8" hidden="1"/>
    <cellStyle name="Hyperlink" xfId="12604" builtinId="8" hidden="1"/>
    <cellStyle name="Hyperlink" xfId="12606" builtinId="8" hidden="1"/>
    <cellStyle name="Hyperlink" xfId="12608" builtinId="8" hidden="1"/>
    <cellStyle name="Hyperlink" xfId="12610" builtinId="8" hidden="1"/>
    <cellStyle name="Hyperlink" xfId="12612" builtinId="8" hidden="1"/>
    <cellStyle name="Hyperlink" xfId="12614" builtinId="8" hidden="1"/>
    <cellStyle name="Hyperlink" xfId="12616" builtinId="8" hidden="1"/>
    <cellStyle name="Hyperlink" xfId="12618" builtinId="8" hidden="1"/>
    <cellStyle name="Hyperlink" xfId="12620" builtinId="8" hidden="1"/>
    <cellStyle name="Hyperlink" xfId="12622" builtinId="8" hidden="1"/>
    <cellStyle name="Hyperlink" xfId="12624" builtinId="8" hidden="1"/>
    <cellStyle name="Hyperlink" xfId="12626" builtinId="8" hidden="1"/>
    <cellStyle name="Hyperlink" xfId="12628" builtinId="8" hidden="1"/>
    <cellStyle name="Hyperlink" xfId="12630" builtinId="8" hidden="1"/>
    <cellStyle name="Hyperlink" xfId="12632" builtinId="8" hidden="1"/>
    <cellStyle name="Hyperlink" xfId="12634" builtinId="8" hidden="1"/>
    <cellStyle name="Hyperlink" xfId="12636" builtinId="8" hidden="1"/>
    <cellStyle name="Hyperlink" xfId="12638" builtinId="8" hidden="1"/>
    <cellStyle name="Hyperlink" xfId="12640" builtinId="8" hidden="1"/>
    <cellStyle name="Hyperlink" xfId="12642" builtinId="8" hidden="1"/>
    <cellStyle name="Hyperlink" xfId="12644" builtinId="8" hidden="1"/>
    <cellStyle name="Hyperlink" xfId="12646" builtinId="8" hidden="1"/>
    <cellStyle name="Hyperlink" xfId="12648" builtinId="8" hidden="1"/>
    <cellStyle name="Hyperlink" xfId="12650" builtinId="8" hidden="1"/>
    <cellStyle name="Hyperlink" xfId="12652" builtinId="8" hidden="1"/>
    <cellStyle name="Hyperlink" xfId="12654" builtinId="8" hidden="1"/>
    <cellStyle name="Hyperlink" xfId="12656" builtinId="8" hidden="1"/>
    <cellStyle name="Hyperlink" xfId="12658" builtinId="8" hidden="1"/>
    <cellStyle name="Hyperlink" xfId="12660" builtinId="8" hidden="1"/>
    <cellStyle name="Hyperlink" xfId="12662" builtinId="8" hidden="1"/>
    <cellStyle name="Hyperlink" xfId="12664" builtinId="8" hidden="1"/>
    <cellStyle name="Hyperlink" xfId="12666" builtinId="8" hidden="1"/>
    <cellStyle name="Hyperlink" xfId="12668" builtinId="8" hidden="1"/>
    <cellStyle name="Hyperlink" xfId="12670" builtinId="8" hidden="1"/>
    <cellStyle name="Hyperlink" xfId="12672" builtinId="8" hidden="1"/>
    <cellStyle name="Hyperlink" xfId="12674" builtinId="8" hidden="1"/>
    <cellStyle name="Hyperlink" xfId="12676" builtinId="8" hidden="1"/>
    <cellStyle name="Hyperlink" xfId="12678" builtinId="8" hidden="1"/>
    <cellStyle name="Hyperlink" xfId="12680" builtinId="8" hidden="1"/>
    <cellStyle name="Hyperlink" xfId="12682" builtinId="8" hidden="1"/>
    <cellStyle name="Hyperlink" xfId="12684" builtinId="8" hidden="1"/>
    <cellStyle name="Hyperlink" xfId="12686" builtinId="8" hidden="1"/>
    <cellStyle name="Hyperlink" xfId="12688" builtinId="8" hidden="1"/>
    <cellStyle name="Hyperlink" xfId="12690" builtinId="8" hidden="1"/>
    <cellStyle name="Hyperlink" xfId="12692" builtinId="8" hidden="1"/>
    <cellStyle name="Hyperlink" xfId="12694" builtinId="8" hidden="1"/>
    <cellStyle name="Hyperlink" xfId="12696" builtinId="8" hidden="1"/>
    <cellStyle name="Hyperlink" xfId="12698" builtinId="8" hidden="1"/>
    <cellStyle name="Hyperlink" xfId="12700" builtinId="8" hidden="1"/>
    <cellStyle name="Hyperlink" xfId="12702" builtinId="8" hidden="1"/>
    <cellStyle name="Hyperlink" xfId="12704" builtinId="8" hidden="1"/>
    <cellStyle name="Hyperlink" xfId="12706" builtinId="8" hidden="1"/>
    <cellStyle name="Hyperlink" xfId="12708" builtinId="8" hidden="1"/>
    <cellStyle name="Hyperlink" xfId="12710" builtinId="8" hidden="1"/>
    <cellStyle name="Hyperlink" xfId="12712" builtinId="8" hidden="1"/>
    <cellStyle name="Hyperlink" xfId="12714" builtinId="8" hidden="1"/>
    <cellStyle name="Hyperlink" xfId="12716" builtinId="8" hidden="1"/>
    <cellStyle name="Hyperlink" xfId="12718" builtinId="8" hidden="1"/>
    <cellStyle name="Hyperlink" xfId="12720" builtinId="8" hidden="1"/>
    <cellStyle name="Hyperlink" xfId="12722" builtinId="8" hidden="1"/>
    <cellStyle name="Hyperlink" xfId="12724" builtinId="8" hidden="1"/>
    <cellStyle name="Hyperlink" xfId="12726" builtinId="8" hidden="1"/>
    <cellStyle name="Hyperlink" xfId="12728"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3054" builtinId="8" hidden="1"/>
    <cellStyle name="Hyperlink" xfId="13056" builtinId="8" hidden="1"/>
    <cellStyle name="Hyperlink" xfId="13058" builtinId="8" hidden="1"/>
    <cellStyle name="Hyperlink" xfId="13060" builtinId="8" hidden="1"/>
    <cellStyle name="Hyperlink" xfId="13062"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8913" builtinId="8" hidden="1"/>
    <cellStyle name="Hyperlink" xfId="8915" builtinId="8" hidden="1"/>
    <cellStyle name="Hyperlink" xfId="8923" builtinId="8" hidden="1"/>
    <cellStyle name="Hyperlink" xfId="8907" builtinId="8" hidden="1"/>
    <cellStyle name="Hyperlink" xfId="8925" builtinId="8" hidden="1"/>
    <cellStyle name="Hyperlink" xfId="8908" builtinId="8" hidden="1"/>
    <cellStyle name="Hyperlink" xfId="8927" builtinId="8" hidden="1"/>
    <cellStyle name="Hyperlink" xfId="8929" builtinId="8" hidden="1"/>
    <cellStyle name="Hyperlink" xfId="8950" builtinId="8" hidden="1"/>
    <cellStyle name="Hyperlink" xfId="8952" builtinId="8" hidden="1"/>
    <cellStyle name="Hyperlink" xfId="8916" builtinId="8" hidden="1"/>
    <cellStyle name="Hyperlink" xfId="8931" builtinId="8" hidden="1"/>
    <cellStyle name="Hyperlink" xfId="8933" builtinId="8" hidden="1"/>
    <cellStyle name="Hyperlink" xfId="8935" builtinId="8" hidden="1"/>
    <cellStyle name="Hyperlink" xfId="8917" builtinId="8" hidden="1"/>
    <cellStyle name="Hyperlink" xfId="8918" builtinId="8" hidden="1"/>
    <cellStyle name="Hyperlink" xfId="895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1118" builtinId="8" hidden="1"/>
    <cellStyle name="Hyperlink" xfId="12216" builtinId="8" hidden="1"/>
    <cellStyle name="Hyperlink" xfId="8905" builtinId="8" hidden="1"/>
    <cellStyle name="Hyperlink" xfId="8904" builtinId="8" hidden="1"/>
    <cellStyle name="Hyperlink" xfId="12208" builtinId="8" hidden="1"/>
    <cellStyle name="Hyperlink" xfId="8903" builtinId="8" hidden="1"/>
    <cellStyle name="Hyperlink" xfId="12212" builtinId="8" hidden="1"/>
    <cellStyle name="Hyperlink" xfId="12213" builtinId="8" hidden="1"/>
    <cellStyle name="Hyperlink" xfId="12217" builtinId="8" hidden="1"/>
    <cellStyle name="Hyperlink" xfId="11121" builtinId="8" hidden="1"/>
    <cellStyle name="Hyperlink" xfId="8938" builtinId="8" hidden="1"/>
    <cellStyle name="Hyperlink" xfId="8910" builtinId="8" hidden="1"/>
    <cellStyle name="Hyperlink" xfId="12214" builtinId="8" hidden="1"/>
    <cellStyle name="Hyperlink" xfId="8919" builtinId="8" hidden="1"/>
    <cellStyle name="Hyperlink" xfId="8937" builtinId="8" hidden="1"/>
    <cellStyle name="Hyperlink" xfId="8936" builtinId="8" hidden="1"/>
    <cellStyle name="Hyperlink" xfId="11126" builtinId="8" hidden="1"/>
    <cellStyle name="Hyperlink" xfId="15426" builtinId="8" hidden="1"/>
    <cellStyle name="Hyperlink" xfId="15428" builtinId="8" hidden="1"/>
    <cellStyle name="Hyperlink" xfId="15430" builtinId="8" hidden="1"/>
    <cellStyle name="Hyperlink" xfId="15432" builtinId="8" hidden="1"/>
    <cellStyle name="Hyperlink" xfId="15434" builtinId="8" hidden="1"/>
    <cellStyle name="Hyperlink" xfId="15436" builtinId="8" hidden="1"/>
    <cellStyle name="Hyperlink" xfId="15438" builtinId="8" hidden="1"/>
    <cellStyle name="Hyperlink" xfId="15440" builtinId="8" hidden="1"/>
    <cellStyle name="Hyperlink" xfId="15442" builtinId="8" hidden="1"/>
    <cellStyle name="Hyperlink" xfId="15444" builtinId="8" hidden="1"/>
    <cellStyle name="Hyperlink" xfId="15446" builtinId="8" hidden="1"/>
    <cellStyle name="Hyperlink" xfId="15448" builtinId="8" hidden="1"/>
    <cellStyle name="Hyperlink" xfId="15450" builtinId="8" hidden="1"/>
    <cellStyle name="Hyperlink" xfId="15452" builtinId="8" hidden="1"/>
    <cellStyle name="Hyperlink" xfId="15454" builtinId="8" hidden="1"/>
    <cellStyle name="Hyperlink" xfId="15456" builtinId="8" hidden="1"/>
    <cellStyle name="Hyperlink" xfId="15458" builtinId="8" hidden="1"/>
    <cellStyle name="Hyperlink" xfId="15460" builtinId="8" hidden="1"/>
    <cellStyle name="Hyperlink" xfId="15462" builtinId="8" hidden="1"/>
    <cellStyle name="Hyperlink" xfId="15464" builtinId="8" hidden="1"/>
    <cellStyle name="Hyperlink" xfId="15466" builtinId="8" hidden="1"/>
    <cellStyle name="Hyperlink" xfId="15468" builtinId="8" hidden="1"/>
    <cellStyle name="Hyperlink" xfId="15470" builtinId="8" hidden="1"/>
    <cellStyle name="Hyperlink" xfId="15472" builtinId="8" hidden="1"/>
    <cellStyle name="Hyperlink" xfId="15474" builtinId="8" hidden="1"/>
    <cellStyle name="Hyperlink" xfId="15476" builtinId="8" hidden="1"/>
    <cellStyle name="Hyperlink" xfId="15478" builtinId="8" hidden="1"/>
    <cellStyle name="Hyperlink" xfId="15480" builtinId="8" hidden="1"/>
    <cellStyle name="Hyperlink" xfId="15482" builtinId="8" hidden="1"/>
    <cellStyle name="Hyperlink" xfId="15484" builtinId="8" hidden="1"/>
    <cellStyle name="Hyperlink" xfId="15486" builtinId="8" hidden="1"/>
    <cellStyle name="Hyperlink" xfId="15488" builtinId="8" hidden="1"/>
    <cellStyle name="Hyperlink" xfId="15490" builtinId="8" hidden="1"/>
    <cellStyle name="Hyperlink" xfId="15492" builtinId="8" hidden="1"/>
    <cellStyle name="Hyperlink" xfId="15494" builtinId="8" hidden="1"/>
    <cellStyle name="Hyperlink" xfId="15496" builtinId="8" hidden="1"/>
    <cellStyle name="Hyperlink" xfId="15498" builtinId="8" hidden="1"/>
    <cellStyle name="Hyperlink" xfId="15500" builtinId="8" hidden="1"/>
    <cellStyle name="Hyperlink" xfId="15502" builtinId="8" hidden="1"/>
    <cellStyle name="Hyperlink" xfId="15504" builtinId="8" hidden="1"/>
    <cellStyle name="Hyperlink" xfId="15506" builtinId="8" hidden="1"/>
    <cellStyle name="Hyperlink" xfId="15508" builtinId="8" hidden="1"/>
    <cellStyle name="Hyperlink" xfId="15510" builtinId="8" hidden="1"/>
    <cellStyle name="Hyperlink" xfId="15512" builtinId="8" hidden="1"/>
    <cellStyle name="Hyperlink" xfId="15514" builtinId="8" hidden="1"/>
    <cellStyle name="Hyperlink" xfId="15516" builtinId="8" hidden="1"/>
    <cellStyle name="Hyperlink" xfId="15518" builtinId="8" hidden="1"/>
    <cellStyle name="Hyperlink" xfId="15520" builtinId="8" hidden="1"/>
    <cellStyle name="Hyperlink" xfId="15522" builtinId="8" hidden="1"/>
    <cellStyle name="Hyperlink" xfId="15524" builtinId="8" hidden="1"/>
    <cellStyle name="Hyperlink" xfId="15526" builtinId="8" hidden="1"/>
    <cellStyle name="Hyperlink" xfId="15528" builtinId="8" hidden="1"/>
    <cellStyle name="Hyperlink" xfId="15530" builtinId="8" hidden="1"/>
    <cellStyle name="Hyperlink" xfId="15532" builtinId="8" hidden="1"/>
    <cellStyle name="Hyperlink" xfId="15534" builtinId="8" hidden="1"/>
    <cellStyle name="Hyperlink" xfId="15536" builtinId="8" hidden="1"/>
    <cellStyle name="Hyperlink" xfId="15538" builtinId="8" hidden="1"/>
    <cellStyle name="Hyperlink" xfId="15540" builtinId="8" hidden="1"/>
    <cellStyle name="Hyperlink" xfId="15542" builtinId="8" hidden="1"/>
    <cellStyle name="Hyperlink" xfId="15544" builtinId="8" hidden="1"/>
    <cellStyle name="Hyperlink" xfId="15546" builtinId="8" hidden="1"/>
    <cellStyle name="Hyperlink" xfId="15548" builtinId="8" hidden="1"/>
    <cellStyle name="Hyperlink" xfId="15550" builtinId="8" hidden="1"/>
    <cellStyle name="Hyperlink" xfId="15552" builtinId="8" hidden="1"/>
    <cellStyle name="Hyperlink" xfId="15554" builtinId="8" hidden="1"/>
    <cellStyle name="Hyperlink" xfId="15556" builtinId="8" hidden="1"/>
    <cellStyle name="Hyperlink" xfId="15558" builtinId="8" hidden="1"/>
    <cellStyle name="Hyperlink" xfId="15560" builtinId="8" hidden="1"/>
    <cellStyle name="Hyperlink" xfId="15562" builtinId="8" hidden="1"/>
    <cellStyle name="Hyperlink" xfId="15564" builtinId="8" hidden="1"/>
    <cellStyle name="Hyperlink" xfId="15566" builtinId="8" hidden="1"/>
    <cellStyle name="Hyperlink" xfId="15568" builtinId="8" hidden="1"/>
    <cellStyle name="Hyperlink" xfId="15570" builtinId="8" hidden="1"/>
    <cellStyle name="Hyperlink" xfId="15572" builtinId="8" hidden="1"/>
    <cellStyle name="Hyperlink" xfId="15574" builtinId="8" hidden="1"/>
    <cellStyle name="Hyperlink" xfId="15576" builtinId="8" hidden="1"/>
    <cellStyle name="Hyperlink" xfId="15578" builtinId="8" hidden="1"/>
    <cellStyle name="Hyperlink" xfId="15580" builtinId="8" hidden="1"/>
    <cellStyle name="Hyperlink" xfId="15582" builtinId="8" hidden="1"/>
    <cellStyle name="Hyperlink" xfId="15584" builtinId="8" hidden="1"/>
    <cellStyle name="Hyperlink" xfId="15586" builtinId="8" hidden="1"/>
    <cellStyle name="Hyperlink" xfId="15588" builtinId="8" hidden="1"/>
    <cellStyle name="Hyperlink" xfId="15590" builtinId="8" hidden="1"/>
    <cellStyle name="Hyperlink" xfId="15592" builtinId="8" hidden="1"/>
    <cellStyle name="Hyperlink" xfId="15594" builtinId="8" hidden="1"/>
    <cellStyle name="Hyperlink" xfId="15596" builtinId="8" hidden="1"/>
    <cellStyle name="Hyperlink" xfId="15598" builtinId="8" hidden="1"/>
    <cellStyle name="Hyperlink" xfId="15600" builtinId="8" hidden="1"/>
    <cellStyle name="Hyperlink" xfId="15602" builtinId="8" hidden="1"/>
    <cellStyle name="Hyperlink" xfId="15604" builtinId="8" hidden="1"/>
    <cellStyle name="Hyperlink" xfId="15606" builtinId="8" hidden="1"/>
    <cellStyle name="Hyperlink" xfId="15608" builtinId="8" hidden="1"/>
    <cellStyle name="Hyperlink" xfId="15610" builtinId="8" hidden="1"/>
    <cellStyle name="Hyperlink" xfId="15612" builtinId="8" hidden="1"/>
    <cellStyle name="Hyperlink" xfId="15614" builtinId="8" hidden="1"/>
    <cellStyle name="Hyperlink" xfId="15616" builtinId="8" hidden="1"/>
    <cellStyle name="Hyperlink" xfId="15618" builtinId="8" hidden="1"/>
    <cellStyle name="Hyperlink" xfId="15620" builtinId="8" hidden="1"/>
    <cellStyle name="Hyperlink" xfId="15622" builtinId="8" hidden="1"/>
    <cellStyle name="Hyperlink" xfId="15624" builtinId="8" hidden="1"/>
    <cellStyle name="Hyperlink" xfId="15626" builtinId="8" hidden="1"/>
    <cellStyle name="Hyperlink" xfId="15628" builtinId="8" hidden="1"/>
    <cellStyle name="Hyperlink" xfId="15630" builtinId="8" hidden="1"/>
    <cellStyle name="Hyperlink" xfId="15632" builtinId="8" hidden="1"/>
    <cellStyle name="Hyperlink" xfId="15634" builtinId="8" hidden="1"/>
    <cellStyle name="Hyperlink" xfId="15636" builtinId="8" hidden="1"/>
    <cellStyle name="Hyperlink" xfId="15638" builtinId="8" hidden="1"/>
    <cellStyle name="Hyperlink" xfId="15640" builtinId="8" hidden="1"/>
    <cellStyle name="Hyperlink" xfId="15642" builtinId="8" hidden="1"/>
    <cellStyle name="Hyperlink" xfId="15644" builtinId="8" hidden="1"/>
    <cellStyle name="Hyperlink" xfId="15646" builtinId="8" hidden="1"/>
    <cellStyle name="Hyperlink" xfId="15648" builtinId="8" hidden="1"/>
    <cellStyle name="Hyperlink" xfId="15650" builtinId="8" hidden="1"/>
    <cellStyle name="Hyperlink" xfId="15652" builtinId="8" hidden="1"/>
    <cellStyle name="Hyperlink" xfId="15654" builtinId="8" hidden="1"/>
    <cellStyle name="Hyperlink" xfId="15656" builtinId="8" hidden="1"/>
    <cellStyle name="Hyperlink" xfId="15658" builtinId="8" hidden="1"/>
    <cellStyle name="Hyperlink" xfId="15660" builtinId="8" hidden="1"/>
    <cellStyle name="Hyperlink" xfId="15662" builtinId="8" hidden="1"/>
    <cellStyle name="Hyperlink" xfId="15664" builtinId="8" hidden="1"/>
    <cellStyle name="Hyperlink" xfId="15666" builtinId="8" hidden="1"/>
    <cellStyle name="Hyperlink" xfId="15668" builtinId="8" hidden="1"/>
    <cellStyle name="Hyperlink" xfId="15670" builtinId="8" hidden="1"/>
    <cellStyle name="Hyperlink" xfId="15672" builtinId="8" hidden="1"/>
    <cellStyle name="Hyperlink" xfId="15674" builtinId="8" hidden="1"/>
    <cellStyle name="Hyperlink" xfId="15676" builtinId="8" hidden="1"/>
    <cellStyle name="Hyperlink" xfId="15678" builtinId="8" hidden="1"/>
    <cellStyle name="Hyperlink" xfId="15680" builtinId="8" hidden="1"/>
    <cellStyle name="Hyperlink" xfId="15682" builtinId="8" hidden="1"/>
    <cellStyle name="Hyperlink" xfId="15684" builtinId="8" hidden="1"/>
    <cellStyle name="Hyperlink" xfId="15686" builtinId="8" hidden="1"/>
    <cellStyle name="Hyperlink" xfId="15688" builtinId="8" hidden="1"/>
    <cellStyle name="Hyperlink" xfId="15690" builtinId="8" hidden="1"/>
    <cellStyle name="Hyperlink" xfId="15692" builtinId="8" hidden="1"/>
    <cellStyle name="Hyperlink" xfId="15694" builtinId="8" hidden="1"/>
    <cellStyle name="Hyperlink" xfId="15696" builtinId="8" hidden="1"/>
    <cellStyle name="Hyperlink" xfId="15698" builtinId="8" hidden="1"/>
    <cellStyle name="Hyperlink" xfId="15700" builtinId="8" hidden="1"/>
    <cellStyle name="Hyperlink" xfId="15702" builtinId="8" hidden="1"/>
    <cellStyle name="Hyperlink" xfId="15704" builtinId="8" hidden="1"/>
    <cellStyle name="Hyperlink" xfId="15706" builtinId="8" hidden="1"/>
    <cellStyle name="Hyperlink" xfId="15708" builtinId="8" hidden="1"/>
    <cellStyle name="Hyperlink" xfId="15710" builtinId="8" hidden="1"/>
    <cellStyle name="Hyperlink" xfId="15712" builtinId="8" hidden="1"/>
    <cellStyle name="Hyperlink" xfId="15714" builtinId="8" hidden="1"/>
    <cellStyle name="Hyperlink" xfId="15716" builtinId="8" hidden="1"/>
    <cellStyle name="Hyperlink" xfId="15718" builtinId="8" hidden="1"/>
    <cellStyle name="Hyperlink" xfId="15720" builtinId="8" hidden="1"/>
    <cellStyle name="Hyperlink" xfId="15722" builtinId="8" hidden="1"/>
    <cellStyle name="Hyperlink" xfId="15724" builtinId="8" hidden="1"/>
    <cellStyle name="Hyperlink" xfId="15726" builtinId="8" hidden="1"/>
    <cellStyle name="Hyperlink" xfId="15728" builtinId="8" hidden="1"/>
    <cellStyle name="Hyperlink" xfId="15730" builtinId="8" hidden="1"/>
    <cellStyle name="Hyperlink" xfId="15732" builtinId="8" hidden="1"/>
    <cellStyle name="Hyperlink" xfId="15734" builtinId="8" hidden="1"/>
    <cellStyle name="Hyperlink" xfId="15736" builtinId="8" hidden="1"/>
    <cellStyle name="Hyperlink" xfId="15738" builtinId="8" hidden="1"/>
    <cellStyle name="Hyperlink" xfId="15740" builtinId="8" hidden="1"/>
    <cellStyle name="Hyperlink" xfId="15742" builtinId="8" hidden="1"/>
    <cellStyle name="Hyperlink" xfId="15744" builtinId="8" hidden="1"/>
    <cellStyle name="Hyperlink" xfId="15746" builtinId="8" hidden="1"/>
    <cellStyle name="Hyperlink" xfId="15748" builtinId="8" hidden="1"/>
    <cellStyle name="Hyperlink" xfId="15750" builtinId="8" hidden="1"/>
    <cellStyle name="Hyperlink" xfId="15752" builtinId="8" hidden="1"/>
    <cellStyle name="Hyperlink" xfId="15754" builtinId="8" hidden="1"/>
    <cellStyle name="Hyperlink" xfId="15756" builtinId="8" hidden="1"/>
    <cellStyle name="Hyperlink" xfId="15758" builtinId="8" hidden="1"/>
    <cellStyle name="Hyperlink" xfId="15760" builtinId="8" hidden="1"/>
    <cellStyle name="Hyperlink" xfId="15762" builtinId="8" hidden="1"/>
    <cellStyle name="Hyperlink" xfId="15764" builtinId="8" hidden="1"/>
    <cellStyle name="Hyperlink" xfId="15766" builtinId="8" hidden="1"/>
    <cellStyle name="Hyperlink" xfId="15768" builtinId="8" hidden="1"/>
    <cellStyle name="Hyperlink" xfId="15770" builtinId="8" hidden="1"/>
    <cellStyle name="Hyperlink" xfId="15772" builtinId="8" hidden="1"/>
    <cellStyle name="Hyperlink" xfId="15774" builtinId="8" hidden="1"/>
    <cellStyle name="Hyperlink" xfId="15776" builtinId="8" hidden="1"/>
    <cellStyle name="Hyperlink" xfId="15778" builtinId="8" hidden="1"/>
    <cellStyle name="Hyperlink" xfId="15780" builtinId="8" hidden="1"/>
    <cellStyle name="Hyperlink" xfId="15782" builtinId="8" hidden="1"/>
    <cellStyle name="Hyperlink" xfId="15784" builtinId="8" hidden="1"/>
    <cellStyle name="Hyperlink" xfId="15786" builtinId="8" hidden="1"/>
    <cellStyle name="Hyperlink" xfId="15788" builtinId="8" hidden="1"/>
    <cellStyle name="Hyperlink" xfId="15790" builtinId="8" hidden="1"/>
    <cellStyle name="Hyperlink" xfId="15792" builtinId="8" hidden="1"/>
    <cellStyle name="Hyperlink" xfId="15794" builtinId="8" hidden="1"/>
    <cellStyle name="Hyperlink" xfId="15796" builtinId="8" hidden="1"/>
    <cellStyle name="Hyperlink" xfId="15798" builtinId="8" hidden="1"/>
    <cellStyle name="Hyperlink" xfId="15800" builtinId="8" hidden="1"/>
    <cellStyle name="Hyperlink" xfId="15802" builtinId="8" hidden="1"/>
    <cellStyle name="Hyperlink" xfId="15804" builtinId="8" hidden="1"/>
    <cellStyle name="Hyperlink" xfId="15806" builtinId="8" hidden="1"/>
    <cellStyle name="Hyperlink" xfId="15808" builtinId="8" hidden="1"/>
    <cellStyle name="Hyperlink" xfId="15810" builtinId="8" hidden="1"/>
    <cellStyle name="Hyperlink" xfId="15812" builtinId="8" hidden="1"/>
    <cellStyle name="Hyperlink" xfId="15814" builtinId="8" hidden="1"/>
    <cellStyle name="Hyperlink" xfId="15816" builtinId="8" hidden="1"/>
    <cellStyle name="Hyperlink" xfId="15818" builtinId="8" hidden="1"/>
    <cellStyle name="Hyperlink" xfId="15820" builtinId="8" hidden="1"/>
    <cellStyle name="Hyperlink" xfId="15822" builtinId="8" hidden="1"/>
    <cellStyle name="Hyperlink" xfId="15824" builtinId="8" hidden="1"/>
    <cellStyle name="Hyperlink" xfId="15826" builtinId="8" hidden="1"/>
    <cellStyle name="Hyperlink" xfId="15828" builtinId="8" hidden="1"/>
    <cellStyle name="Hyperlink" xfId="15830" builtinId="8" hidden="1"/>
    <cellStyle name="Hyperlink" xfId="15832" builtinId="8" hidden="1"/>
    <cellStyle name="Hyperlink" xfId="15834" builtinId="8" hidden="1"/>
    <cellStyle name="Hyperlink" xfId="15836" builtinId="8" hidden="1"/>
    <cellStyle name="Hyperlink" xfId="15838" builtinId="8" hidden="1"/>
    <cellStyle name="Hyperlink" xfId="15840" builtinId="8" hidden="1"/>
    <cellStyle name="Hyperlink" xfId="15842" builtinId="8" hidden="1"/>
    <cellStyle name="Hyperlink" xfId="15844" builtinId="8" hidden="1"/>
    <cellStyle name="Hyperlink" xfId="15846" builtinId="8" hidden="1"/>
    <cellStyle name="Hyperlink" xfId="15848" builtinId="8" hidden="1"/>
    <cellStyle name="Hyperlink" xfId="15850" builtinId="8" hidden="1"/>
    <cellStyle name="Hyperlink" xfId="15852" builtinId="8" hidden="1"/>
    <cellStyle name="Hyperlink" xfId="15854" builtinId="8" hidden="1"/>
    <cellStyle name="Hyperlink" xfId="15856" builtinId="8" hidden="1"/>
    <cellStyle name="Hyperlink" xfId="15858" builtinId="8" hidden="1"/>
    <cellStyle name="Hyperlink" xfId="15860" builtinId="8" hidden="1"/>
    <cellStyle name="Hyperlink" xfId="15862" builtinId="8" hidden="1"/>
    <cellStyle name="Hyperlink" xfId="15864" builtinId="8" hidden="1"/>
    <cellStyle name="Hyperlink" xfId="15866" builtinId="8" hidden="1"/>
    <cellStyle name="Hyperlink" xfId="15868" builtinId="8" hidden="1"/>
    <cellStyle name="Hyperlink" xfId="15870" builtinId="8" hidden="1"/>
    <cellStyle name="Hyperlink" xfId="15872" builtinId="8" hidden="1"/>
    <cellStyle name="Hyperlink" xfId="15874" builtinId="8" hidden="1"/>
    <cellStyle name="Hyperlink" xfId="15876" builtinId="8" hidden="1"/>
    <cellStyle name="Hyperlink" xfId="15878" builtinId="8" hidden="1"/>
    <cellStyle name="Hyperlink" xfId="15880" builtinId="8" hidden="1"/>
    <cellStyle name="Hyperlink" xfId="15882" builtinId="8" hidden="1"/>
    <cellStyle name="Hyperlink" xfId="15884" builtinId="8" hidden="1"/>
    <cellStyle name="Hyperlink" xfId="15886" builtinId="8" hidden="1"/>
    <cellStyle name="Hyperlink" xfId="15888" builtinId="8" hidden="1"/>
    <cellStyle name="Hyperlink" xfId="15890" builtinId="8" hidden="1"/>
    <cellStyle name="Hyperlink" xfId="15892" builtinId="8" hidden="1"/>
    <cellStyle name="Hyperlink" xfId="15894" builtinId="8" hidden="1"/>
    <cellStyle name="Hyperlink" xfId="15896" builtinId="8" hidden="1"/>
    <cellStyle name="Hyperlink" xfId="15898" builtinId="8" hidden="1"/>
    <cellStyle name="Hyperlink" xfId="15900" builtinId="8" hidden="1"/>
    <cellStyle name="Hyperlink" xfId="15902" builtinId="8" hidden="1"/>
    <cellStyle name="Hyperlink" xfId="15904" builtinId="8" hidden="1"/>
    <cellStyle name="Hyperlink" xfId="15906" builtinId="8" hidden="1"/>
    <cellStyle name="Hyperlink" xfId="15908" builtinId="8" hidden="1"/>
    <cellStyle name="Hyperlink" xfId="15910" builtinId="8" hidden="1"/>
    <cellStyle name="Hyperlink" xfId="15912" builtinId="8" hidden="1"/>
    <cellStyle name="Hyperlink" xfId="15914" builtinId="8" hidden="1"/>
    <cellStyle name="Hyperlink" xfId="15916" builtinId="8" hidden="1"/>
    <cellStyle name="Hyperlink" xfId="15918" builtinId="8" hidden="1"/>
    <cellStyle name="Hyperlink" xfId="15920" builtinId="8" hidden="1"/>
    <cellStyle name="Hyperlink" xfId="15922" builtinId="8" hidden="1"/>
    <cellStyle name="Hyperlink" xfId="15924" builtinId="8" hidden="1"/>
    <cellStyle name="Hyperlink" xfId="15926" builtinId="8" hidden="1"/>
    <cellStyle name="Hyperlink" xfId="15928" builtinId="8" hidden="1"/>
    <cellStyle name="Hyperlink" xfId="15930" builtinId="8" hidden="1"/>
    <cellStyle name="Hyperlink" xfId="15932" builtinId="8" hidden="1"/>
    <cellStyle name="Hyperlink" xfId="15934" builtinId="8" hidden="1"/>
    <cellStyle name="Hyperlink" xfId="15936" builtinId="8" hidden="1"/>
    <cellStyle name="Hyperlink" xfId="15938" builtinId="8" hidden="1"/>
    <cellStyle name="Hyperlink" xfId="15940" builtinId="8" hidden="1"/>
    <cellStyle name="Hyperlink" xfId="15942" builtinId="8" hidden="1"/>
    <cellStyle name="Hyperlink" xfId="15944" builtinId="8" hidden="1"/>
    <cellStyle name="Hyperlink" xfId="15946" builtinId="8" hidden="1"/>
    <cellStyle name="Hyperlink" xfId="15948" builtinId="8" hidden="1"/>
    <cellStyle name="Hyperlink" xfId="15950" builtinId="8" hidden="1"/>
    <cellStyle name="Hyperlink" xfId="15952" builtinId="8" hidden="1"/>
    <cellStyle name="Hyperlink" xfId="15954" builtinId="8" hidden="1"/>
    <cellStyle name="Hyperlink" xfId="15956" builtinId="8" hidden="1"/>
    <cellStyle name="Hyperlink" xfId="15958" builtinId="8" hidden="1"/>
    <cellStyle name="Hyperlink" xfId="15960" builtinId="8" hidden="1"/>
    <cellStyle name="Hyperlink" xfId="15962" builtinId="8" hidden="1"/>
    <cellStyle name="Hyperlink" xfId="15964" builtinId="8" hidden="1"/>
    <cellStyle name="Hyperlink" xfId="15966" builtinId="8" hidden="1"/>
    <cellStyle name="Hyperlink" xfId="15968" builtinId="8" hidden="1"/>
    <cellStyle name="Hyperlink" xfId="15970" builtinId="8" hidden="1"/>
    <cellStyle name="Hyperlink" xfId="15972" builtinId="8" hidden="1"/>
    <cellStyle name="Hyperlink" xfId="15974" builtinId="8" hidden="1"/>
    <cellStyle name="Hyperlink" xfId="15976" builtinId="8" hidden="1"/>
    <cellStyle name="Hyperlink" xfId="15978" builtinId="8" hidden="1"/>
    <cellStyle name="Hyperlink" xfId="15980" builtinId="8" hidden="1"/>
    <cellStyle name="Hyperlink" xfId="15982" builtinId="8" hidden="1"/>
    <cellStyle name="Hyperlink" xfId="15984" builtinId="8" hidden="1"/>
    <cellStyle name="Hyperlink" xfId="15986" builtinId="8" hidden="1"/>
    <cellStyle name="Hyperlink" xfId="15988" builtinId="8" hidden="1"/>
    <cellStyle name="Hyperlink" xfId="15990" builtinId="8" hidden="1"/>
    <cellStyle name="Hyperlink" xfId="15992" builtinId="8" hidden="1"/>
    <cellStyle name="Hyperlink" xfId="15994" builtinId="8" hidden="1"/>
    <cellStyle name="Hyperlink" xfId="15996" builtinId="8" hidden="1"/>
    <cellStyle name="Hyperlink" xfId="15998" builtinId="8" hidden="1"/>
    <cellStyle name="Hyperlink" xfId="16000" builtinId="8" hidden="1"/>
    <cellStyle name="Hyperlink" xfId="16002" builtinId="8" hidden="1"/>
    <cellStyle name="Hyperlink" xfId="16004" builtinId="8" hidden="1"/>
    <cellStyle name="Hyperlink" xfId="16006" builtinId="8" hidden="1"/>
    <cellStyle name="Hyperlink" xfId="16008" builtinId="8" hidden="1"/>
    <cellStyle name="Hyperlink" xfId="16010" builtinId="8" hidden="1"/>
    <cellStyle name="Hyperlink" xfId="16012" builtinId="8" hidden="1"/>
    <cellStyle name="Hyperlink" xfId="16014" builtinId="8" hidden="1"/>
    <cellStyle name="Hyperlink" xfId="16016" builtinId="8" hidden="1"/>
    <cellStyle name="Hyperlink" xfId="16018" builtinId="8" hidden="1"/>
    <cellStyle name="Hyperlink" xfId="16020" builtinId="8" hidden="1"/>
    <cellStyle name="Hyperlink" xfId="16022" builtinId="8" hidden="1"/>
    <cellStyle name="Hyperlink" xfId="16024" builtinId="8" hidden="1"/>
    <cellStyle name="Hyperlink" xfId="16026" builtinId="8" hidden="1"/>
    <cellStyle name="Hyperlink" xfId="16028" builtinId="8" hidden="1"/>
    <cellStyle name="Hyperlink" xfId="16030" builtinId="8" hidden="1"/>
    <cellStyle name="Hyperlink" xfId="16032" builtinId="8" hidden="1"/>
    <cellStyle name="Hyperlink" xfId="16034" builtinId="8" hidden="1"/>
    <cellStyle name="Hyperlink" xfId="16036" builtinId="8" hidden="1"/>
    <cellStyle name="Hyperlink" xfId="16038" builtinId="8" hidden="1"/>
    <cellStyle name="Hyperlink" xfId="16040" builtinId="8" hidden="1"/>
    <cellStyle name="Hyperlink" xfId="16042" builtinId="8" hidden="1"/>
    <cellStyle name="Hyperlink" xfId="16044" builtinId="8" hidden="1"/>
    <cellStyle name="Hyperlink" xfId="16046" builtinId="8" hidden="1"/>
    <cellStyle name="Hyperlink" xfId="16048" builtinId="8" hidden="1"/>
    <cellStyle name="Hyperlink" xfId="16050" builtinId="8" hidden="1"/>
    <cellStyle name="Hyperlink" xfId="16052" builtinId="8" hidden="1"/>
    <cellStyle name="Hyperlink" xfId="16054" builtinId="8" hidden="1"/>
    <cellStyle name="Hyperlink" xfId="16056" builtinId="8" hidden="1"/>
    <cellStyle name="Hyperlink" xfId="16058" builtinId="8" hidden="1"/>
    <cellStyle name="Hyperlink" xfId="16060" builtinId="8" hidden="1"/>
    <cellStyle name="Hyperlink" xfId="16062" builtinId="8" hidden="1"/>
    <cellStyle name="Hyperlink" xfId="16064" builtinId="8" hidden="1"/>
    <cellStyle name="Hyperlink" xfId="16066" builtinId="8" hidden="1"/>
    <cellStyle name="Hyperlink" xfId="16068" builtinId="8" hidden="1"/>
    <cellStyle name="Hyperlink" xfId="16070" builtinId="8" hidden="1"/>
    <cellStyle name="Hyperlink" xfId="16072" builtinId="8" hidden="1"/>
    <cellStyle name="Hyperlink" xfId="16074" builtinId="8" hidden="1"/>
    <cellStyle name="Hyperlink" xfId="16076" builtinId="8" hidden="1"/>
    <cellStyle name="Hyperlink" xfId="16078" builtinId="8" hidden="1"/>
    <cellStyle name="Hyperlink" xfId="16080" builtinId="8" hidden="1"/>
    <cellStyle name="Hyperlink" xfId="16082" builtinId="8" hidden="1"/>
    <cellStyle name="Hyperlink" xfId="16084" builtinId="8" hidden="1"/>
    <cellStyle name="Hyperlink" xfId="16086" builtinId="8" hidden="1"/>
    <cellStyle name="Hyperlink" xfId="16088" builtinId="8" hidden="1"/>
    <cellStyle name="Hyperlink" xfId="16090" builtinId="8" hidden="1"/>
    <cellStyle name="Hyperlink" xfId="16092" builtinId="8" hidden="1"/>
    <cellStyle name="Hyperlink" xfId="16094" builtinId="8" hidden="1"/>
    <cellStyle name="Hyperlink" xfId="16096" builtinId="8" hidden="1"/>
    <cellStyle name="Hyperlink" xfId="16098" builtinId="8" hidden="1"/>
    <cellStyle name="Hyperlink" xfId="16100" builtinId="8" hidden="1"/>
    <cellStyle name="Hyperlink" xfId="16102" builtinId="8" hidden="1"/>
    <cellStyle name="Hyperlink" xfId="16104" builtinId="8" hidden="1"/>
    <cellStyle name="Hyperlink" xfId="16106" builtinId="8" hidden="1"/>
    <cellStyle name="Hyperlink" xfId="16108" builtinId="8" hidden="1"/>
    <cellStyle name="Hyperlink" xfId="16110" builtinId="8" hidden="1"/>
    <cellStyle name="Hyperlink" xfId="16112" builtinId="8" hidden="1"/>
    <cellStyle name="Hyperlink" xfId="16114" builtinId="8" hidden="1"/>
    <cellStyle name="Hyperlink" xfId="16116" builtinId="8" hidden="1"/>
    <cellStyle name="Hyperlink" xfId="16118" builtinId="8" hidden="1"/>
    <cellStyle name="Hyperlink" xfId="16120" builtinId="8" hidden="1"/>
    <cellStyle name="Hyperlink" xfId="16122" builtinId="8" hidden="1"/>
    <cellStyle name="Hyperlink" xfId="16124" builtinId="8" hidden="1"/>
    <cellStyle name="Hyperlink" xfId="16126" builtinId="8" hidden="1"/>
    <cellStyle name="Hyperlink" xfId="16128" builtinId="8" hidden="1"/>
    <cellStyle name="Hyperlink" xfId="16130" builtinId="8" hidden="1"/>
    <cellStyle name="Hyperlink" xfId="16132" builtinId="8" hidden="1"/>
    <cellStyle name="Hyperlink" xfId="16134" builtinId="8" hidden="1"/>
    <cellStyle name="Hyperlink" xfId="16136" builtinId="8" hidden="1"/>
    <cellStyle name="Hyperlink" xfId="16138" builtinId="8" hidden="1"/>
    <cellStyle name="Hyperlink" xfId="16140" builtinId="8" hidden="1"/>
    <cellStyle name="Hyperlink" xfId="16142" builtinId="8" hidden="1"/>
    <cellStyle name="Hyperlink" xfId="16144" builtinId="8" hidden="1"/>
    <cellStyle name="Hyperlink" xfId="16146" builtinId="8" hidden="1"/>
    <cellStyle name="Hyperlink" xfId="16148" builtinId="8" hidden="1"/>
    <cellStyle name="Hyperlink" xfId="16150" builtinId="8" hidden="1"/>
    <cellStyle name="Hyperlink" xfId="16152" builtinId="8" hidden="1"/>
    <cellStyle name="Hyperlink" xfId="16154" builtinId="8" hidden="1"/>
    <cellStyle name="Hyperlink" xfId="16156" builtinId="8" hidden="1"/>
    <cellStyle name="Hyperlink" xfId="16158" builtinId="8" hidden="1"/>
    <cellStyle name="Hyperlink" xfId="16160" builtinId="8" hidden="1"/>
    <cellStyle name="Hyperlink" xfId="16162" builtinId="8" hidden="1"/>
    <cellStyle name="Hyperlink" xfId="16164" builtinId="8" hidden="1"/>
    <cellStyle name="Hyperlink" xfId="16166" builtinId="8" hidden="1"/>
    <cellStyle name="Hyperlink" xfId="16168" builtinId="8" hidden="1"/>
    <cellStyle name="Hyperlink" xfId="16170" builtinId="8" hidden="1"/>
    <cellStyle name="Hyperlink" xfId="16172" builtinId="8" hidden="1"/>
    <cellStyle name="Hyperlink" xfId="16174" builtinId="8" hidden="1"/>
    <cellStyle name="Hyperlink" xfId="16176" builtinId="8" hidden="1"/>
    <cellStyle name="Hyperlink" xfId="16178" builtinId="8" hidden="1"/>
    <cellStyle name="Hyperlink" xfId="16180" builtinId="8" hidden="1"/>
    <cellStyle name="Hyperlink" xfId="16182" builtinId="8" hidden="1"/>
    <cellStyle name="Hyperlink" xfId="16184" builtinId="8" hidden="1"/>
    <cellStyle name="Hyperlink" xfId="16186" builtinId="8" hidden="1"/>
    <cellStyle name="Hyperlink" xfId="16188" builtinId="8" hidden="1"/>
    <cellStyle name="Hyperlink" xfId="16190" builtinId="8" hidden="1"/>
    <cellStyle name="Hyperlink" xfId="16192" builtinId="8" hidden="1"/>
    <cellStyle name="Hyperlink" xfId="16194" builtinId="8" hidden="1"/>
    <cellStyle name="Hyperlink" xfId="16196" builtinId="8" hidden="1"/>
    <cellStyle name="Hyperlink" xfId="16198" builtinId="8" hidden="1"/>
    <cellStyle name="Hyperlink" xfId="16200" builtinId="8" hidden="1"/>
    <cellStyle name="Hyperlink" xfId="16202" builtinId="8" hidden="1"/>
    <cellStyle name="Hyperlink" xfId="16204" builtinId="8" hidden="1"/>
    <cellStyle name="Hyperlink" xfId="16206" builtinId="8" hidden="1"/>
    <cellStyle name="Hyperlink" xfId="16208" builtinId="8" hidden="1"/>
    <cellStyle name="Hyperlink" xfId="16210" builtinId="8" hidden="1"/>
    <cellStyle name="Hyperlink" xfId="16212" builtinId="8" hidden="1"/>
    <cellStyle name="Hyperlink" xfId="16214" builtinId="8" hidden="1"/>
    <cellStyle name="Hyperlink" xfId="16216" builtinId="8" hidden="1"/>
    <cellStyle name="Hyperlink" xfId="16218" builtinId="8" hidden="1"/>
    <cellStyle name="Hyperlink" xfId="16220" builtinId="8" hidden="1"/>
    <cellStyle name="Hyperlink" xfId="16222" builtinId="8" hidden="1"/>
    <cellStyle name="Hyperlink" xfId="16224" builtinId="8" hidden="1"/>
    <cellStyle name="Hyperlink" xfId="16226" builtinId="8" hidden="1"/>
    <cellStyle name="Hyperlink" xfId="16228" builtinId="8" hidden="1"/>
    <cellStyle name="Hyperlink" xfId="16230" builtinId="8" hidden="1"/>
    <cellStyle name="Hyperlink" xfId="16232" builtinId="8" hidden="1"/>
    <cellStyle name="Hyperlink" xfId="16234" builtinId="8" hidden="1"/>
    <cellStyle name="Hyperlink" xfId="16236" builtinId="8" hidden="1"/>
    <cellStyle name="Hyperlink" xfId="16238" builtinId="8" hidden="1"/>
    <cellStyle name="Hyperlink" xfId="16240" builtinId="8" hidden="1"/>
    <cellStyle name="Hyperlink" xfId="16242" builtinId="8" hidden="1"/>
    <cellStyle name="Hyperlink" xfId="16244" builtinId="8" hidden="1"/>
    <cellStyle name="Hyperlink" xfId="16246" builtinId="8" hidden="1"/>
    <cellStyle name="Hyperlink" xfId="16248" builtinId="8" hidden="1"/>
    <cellStyle name="Hyperlink" xfId="16250" builtinId="8" hidden="1"/>
    <cellStyle name="Hyperlink" xfId="16252" builtinId="8" hidden="1"/>
    <cellStyle name="Hyperlink" xfId="16254" builtinId="8" hidden="1"/>
    <cellStyle name="Hyperlink" xfId="16256" builtinId="8" hidden="1"/>
    <cellStyle name="Hyperlink" xfId="16258" builtinId="8" hidden="1"/>
    <cellStyle name="Hyperlink" xfId="16260" builtinId="8" hidden="1"/>
    <cellStyle name="Hyperlink" xfId="16262" builtinId="8" hidden="1"/>
    <cellStyle name="Hyperlink" xfId="16264" builtinId="8" hidden="1"/>
    <cellStyle name="Hyperlink" xfId="16266" builtinId="8" hidden="1"/>
    <cellStyle name="Hyperlink" xfId="16268" builtinId="8" hidden="1"/>
    <cellStyle name="Hyperlink" xfId="16270" builtinId="8" hidden="1"/>
    <cellStyle name="Hyperlink" xfId="16272" builtinId="8" hidden="1"/>
    <cellStyle name="Hyperlink" xfId="16274" builtinId="8" hidden="1"/>
    <cellStyle name="Hyperlink" xfId="16276" builtinId="8" hidden="1"/>
    <cellStyle name="Hyperlink" xfId="16278" builtinId="8" hidden="1"/>
    <cellStyle name="Hyperlink" xfId="16280" builtinId="8" hidden="1"/>
    <cellStyle name="Hyperlink" xfId="16282" builtinId="8" hidden="1"/>
    <cellStyle name="Hyperlink" xfId="16284" builtinId="8" hidden="1"/>
    <cellStyle name="Hyperlink" xfId="16286" builtinId="8" hidden="1"/>
    <cellStyle name="Hyperlink" xfId="16288" builtinId="8" hidden="1"/>
    <cellStyle name="Hyperlink" xfId="16290" builtinId="8" hidden="1"/>
    <cellStyle name="Hyperlink" xfId="16292" builtinId="8" hidden="1"/>
    <cellStyle name="Hyperlink" xfId="16294" builtinId="8" hidden="1"/>
    <cellStyle name="Hyperlink" xfId="16296" builtinId="8" hidden="1"/>
    <cellStyle name="Hyperlink" xfId="16298" builtinId="8" hidden="1"/>
    <cellStyle name="Hyperlink" xfId="16300" builtinId="8" hidden="1"/>
    <cellStyle name="Hyperlink" xfId="16302" builtinId="8" hidden="1"/>
    <cellStyle name="Hyperlink" xfId="16304" builtinId="8" hidden="1"/>
    <cellStyle name="Hyperlink" xfId="16306" builtinId="8" hidden="1"/>
    <cellStyle name="Hyperlink" xfId="16308" builtinId="8" hidden="1"/>
    <cellStyle name="Hyperlink" xfId="16310" builtinId="8" hidden="1"/>
    <cellStyle name="Hyperlink" xfId="16312" builtinId="8" hidden="1"/>
    <cellStyle name="Hyperlink" xfId="16314" builtinId="8" hidden="1"/>
    <cellStyle name="Hyperlink" xfId="16316" builtinId="8" hidden="1"/>
    <cellStyle name="Hyperlink" xfId="16318" builtinId="8" hidden="1"/>
    <cellStyle name="Hyperlink" xfId="16320" builtinId="8" hidden="1"/>
    <cellStyle name="Hyperlink" xfId="16322" builtinId="8" hidden="1"/>
    <cellStyle name="Hyperlink" xfId="16324" builtinId="8" hidden="1"/>
    <cellStyle name="Hyperlink" xfId="16326" builtinId="8" hidden="1"/>
    <cellStyle name="Hyperlink" xfId="16328" builtinId="8" hidden="1"/>
    <cellStyle name="Hyperlink" xfId="16330" builtinId="8" hidden="1"/>
    <cellStyle name="Hyperlink" xfId="16332" builtinId="8" hidden="1"/>
    <cellStyle name="Hyperlink" xfId="16334" builtinId="8" hidden="1"/>
    <cellStyle name="Hyperlink" xfId="16336" builtinId="8" hidden="1"/>
    <cellStyle name="Hyperlink" xfId="16338" builtinId="8" hidden="1"/>
    <cellStyle name="Hyperlink" xfId="16340" builtinId="8" hidden="1"/>
    <cellStyle name="Hyperlink" xfId="16342" builtinId="8" hidden="1"/>
    <cellStyle name="Hyperlink" xfId="16344" builtinId="8" hidden="1"/>
    <cellStyle name="Hyperlink" xfId="16346" builtinId="8" hidden="1"/>
    <cellStyle name="Hyperlink" xfId="16348" builtinId="8" hidden="1"/>
    <cellStyle name="Hyperlink" xfId="16350" builtinId="8" hidden="1"/>
    <cellStyle name="Hyperlink" xfId="16352" builtinId="8" hidden="1"/>
    <cellStyle name="Hyperlink" xfId="16354" builtinId="8" hidden="1"/>
    <cellStyle name="Hyperlink" xfId="16356" builtinId="8" hidden="1"/>
    <cellStyle name="Hyperlink" xfId="16358" builtinId="8" hidden="1"/>
    <cellStyle name="Hyperlink" xfId="16360" builtinId="8" hidden="1"/>
    <cellStyle name="Hyperlink" xfId="16362"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4" builtinId="8" hidden="1"/>
    <cellStyle name="Hyperlink" xfId="16546" builtinId="8" hidden="1"/>
    <cellStyle name="Hyperlink" xfId="16548" builtinId="8" hidden="1"/>
    <cellStyle name="Hyperlink" xfId="16550" builtinId="8" hidden="1"/>
    <cellStyle name="Hyperlink" xfId="16552" builtinId="8" hidden="1"/>
    <cellStyle name="Hyperlink" xfId="16554" builtinId="8" hidden="1"/>
    <cellStyle name="Hyperlink" xfId="16556" builtinId="8" hidden="1"/>
    <cellStyle name="Hyperlink" xfId="16558" builtinId="8" hidden="1"/>
    <cellStyle name="Hyperlink" xfId="16560" builtinId="8" hidden="1"/>
    <cellStyle name="Hyperlink" xfId="16562" builtinId="8" hidden="1"/>
    <cellStyle name="Hyperlink" xfId="16564" builtinId="8" hidden="1"/>
    <cellStyle name="Hyperlink" xfId="16566" builtinId="8" hidden="1"/>
    <cellStyle name="Hyperlink" xfId="16568" builtinId="8" hidden="1"/>
    <cellStyle name="Hyperlink" xfId="16570" builtinId="8" hidden="1"/>
    <cellStyle name="Hyperlink" xfId="16572" builtinId="8" hidden="1"/>
    <cellStyle name="Hyperlink" xfId="16574" builtinId="8" hidden="1"/>
    <cellStyle name="Hyperlink" xfId="16576" builtinId="8" hidden="1"/>
    <cellStyle name="Hyperlink" xfId="16578" builtinId="8" hidden="1"/>
    <cellStyle name="Hyperlink" xfId="16580" builtinId="8" hidden="1"/>
    <cellStyle name="Hyperlink" xfId="16582" builtinId="8" hidden="1"/>
    <cellStyle name="Hyperlink" xfId="16584" builtinId="8" hidden="1"/>
    <cellStyle name="Hyperlink" xfId="16586" builtinId="8" hidden="1"/>
    <cellStyle name="Hyperlink" xfId="16588" builtinId="8" hidden="1"/>
    <cellStyle name="Hyperlink" xfId="16590" builtinId="8" hidden="1"/>
    <cellStyle name="Hyperlink" xfId="16592" builtinId="8" hidden="1"/>
    <cellStyle name="Hyperlink" xfId="16594" builtinId="8" hidden="1"/>
    <cellStyle name="Hyperlink" xfId="16596" builtinId="8" hidden="1"/>
    <cellStyle name="Hyperlink" xfId="16598" builtinId="8" hidden="1"/>
    <cellStyle name="Hyperlink" xfId="16600" builtinId="8" hidden="1"/>
    <cellStyle name="Hyperlink" xfId="16602" builtinId="8" hidden="1"/>
    <cellStyle name="Hyperlink" xfId="16604" builtinId="8" hidden="1"/>
    <cellStyle name="Hyperlink" xfId="16606" builtinId="8" hidden="1"/>
    <cellStyle name="Hyperlink" xfId="16608" builtinId="8" hidden="1"/>
    <cellStyle name="Hyperlink" xfId="16610" builtinId="8" hidden="1"/>
    <cellStyle name="Hyperlink" xfId="16612" builtinId="8" hidden="1"/>
    <cellStyle name="Hyperlink" xfId="16614" builtinId="8" hidden="1"/>
    <cellStyle name="Hyperlink" xfId="16616" builtinId="8" hidden="1"/>
    <cellStyle name="Hyperlink" xfId="16618" builtinId="8" hidden="1"/>
    <cellStyle name="Hyperlink" xfId="16620" builtinId="8" hidden="1"/>
    <cellStyle name="Hyperlink" xfId="16622" builtinId="8" hidden="1"/>
    <cellStyle name="Hyperlink" xfId="16624" builtinId="8" hidden="1"/>
    <cellStyle name="Hyperlink" xfId="16626" builtinId="8" hidden="1"/>
    <cellStyle name="Hyperlink" xfId="16628" builtinId="8" hidden="1"/>
    <cellStyle name="Hyperlink" xfId="16630" builtinId="8" hidden="1"/>
    <cellStyle name="Hyperlink" xfId="16632" builtinId="8" hidden="1"/>
    <cellStyle name="Hyperlink" xfId="16634" builtinId="8" hidden="1"/>
    <cellStyle name="Hyperlink" xfId="16636" builtinId="8" hidden="1"/>
    <cellStyle name="Hyperlink" xfId="16638" builtinId="8" hidden="1"/>
    <cellStyle name="Hyperlink" xfId="16640" builtinId="8" hidden="1"/>
    <cellStyle name="Hyperlink" xfId="16642" builtinId="8" hidden="1"/>
    <cellStyle name="Hyperlink" xfId="16644" builtinId="8" hidden="1"/>
    <cellStyle name="Hyperlink" xfId="16646" builtinId="8" hidden="1"/>
    <cellStyle name="Hyperlink" xfId="16648" builtinId="8" hidden="1"/>
    <cellStyle name="Hyperlink" xfId="16650" builtinId="8" hidden="1"/>
    <cellStyle name="Hyperlink" xfId="16652" builtinId="8" hidden="1"/>
    <cellStyle name="Hyperlink" xfId="16654" builtinId="8" hidden="1"/>
    <cellStyle name="Hyperlink" xfId="16656" builtinId="8" hidden="1"/>
    <cellStyle name="Hyperlink" xfId="16658" builtinId="8" hidden="1"/>
    <cellStyle name="Hyperlink" xfId="16660" builtinId="8" hidden="1"/>
    <cellStyle name="Hyperlink" xfId="16662" builtinId="8" hidden="1"/>
    <cellStyle name="Hyperlink" xfId="16664" builtinId="8" hidden="1"/>
    <cellStyle name="Hyperlink" xfId="16666" builtinId="8" hidden="1"/>
    <cellStyle name="Hyperlink" xfId="16668" builtinId="8" hidden="1"/>
    <cellStyle name="Hyperlink" xfId="16670" builtinId="8" hidden="1"/>
    <cellStyle name="Hyperlink" xfId="16672" builtinId="8" hidden="1"/>
    <cellStyle name="Hyperlink" xfId="16674" builtinId="8" hidden="1"/>
    <cellStyle name="Hyperlink" xfId="16676" builtinId="8" hidden="1"/>
    <cellStyle name="Hyperlink" xfId="16678" builtinId="8" hidden="1"/>
    <cellStyle name="Hyperlink" xfId="16680" builtinId="8" hidden="1"/>
    <cellStyle name="Hyperlink" xfId="16682" builtinId="8" hidden="1"/>
    <cellStyle name="Hyperlink" xfId="16684" builtinId="8" hidden="1"/>
    <cellStyle name="Hyperlink" xfId="16686" builtinId="8" hidden="1"/>
    <cellStyle name="Hyperlink" xfId="16688" builtinId="8" hidden="1"/>
    <cellStyle name="Hyperlink" xfId="16690" builtinId="8" hidden="1"/>
    <cellStyle name="Hyperlink" xfId="16692" builtinId="8" hidden="1"/>
    <cellStyle name="Hyperlink" xfId="16694" builtinId="8" hidden="1"/>
    <cellStyle name="Hyperlink" xfId="16696" builtinId="8" hidden="1"/>
    <cellStyle name="Hyperlink" xfId="16698" builtinId="8" hidden="1"/>
    <cellStyle name="Hyperlink" xfId="16700" builtinId="8" hidden="1"/>
    <cellStyle name="Hyperlink" xfId="16702" builtinId="8" hidden="1"/>
    <cellStyle name="Hyperlink" xfId="16704" builtinId="8" hidden="1"/>
    <cellStyle name="Hyperlink" xfId="16706" builtinId="8" hidden="1"/>
    <cellStyle name="Hyperlink" xfId="16708" builtinId="8" hidden="1"/>
    <cellStyle name="Hyperlink" xfId="16710" builtinId="8" hidden="1"/>
    <cellStyle name="Hyperlink" xfId="16712" builtinId="8" hidden="1"/>
    <cellStyle name="Hyperlink" xfId="16714" builtinId="8" hidden="1"/>
    <cellStyle name="Hyperlink" xfId="16716" builtinId="8" hidden="1"/>
    <cellStyle name="Hyperlink" xfId="16718" builtinId="8" hidden="1"/>
    <cellStyle name="Hyperlink" xfId="16720" builtinId="8" hidden="1"/>
    <cellStyle name="Hyperlink" xfId="16722" builtinId="8" hidden="1"/>
    <cellStyle name="Hyperlink" xfId="16724" builtinId="8" hidden="1"/>
    <cellStyle name="Hyperlink" xfId="16726" builtinId="8" hidden="1"/>
    <cellStyle name="Hyperlink" xfId="16728" builtinId="8" hidden="1"/>
    <cellStyle name="Hyperlink" xfId="16730" builtinId="8" hidden="1"/>
    <cellStyle name="Hyperlink" xfId="16732" builtinId="8" hidden="1"/>
    <cellStyle name="Hyperlink" xfId="16734" builtinId="8" hidden="1"/>
    <cellStyle name="Hyperlink" xfId="16736" builtinId="8" hidden="1"/>
    <cellStyle name="Hyperlink" xfId="16738" builtinId="8" hidden="1"/>
    <cellStyle name="Hyperlink" xfId="16740" builtinId="8" hidden="1"/>
    <cellStyle name="Hyperlink" xfId="16742" builtinId="8" hidden="1"/>
    <cellStyle name="Hyperlink" xfId="16744" builtinId="8" hidden="1"/>
    <cellStyle name="Hyperlink" xfId="16746" builtinId="8" hidden="1"/>
    <cellStyle name="Hyperlink" xfId="16748" builtinId="8" hidden="1"/>
    <cellStyle name="Hyperlink" xfId="16750" builtinId="8" hidden="1"/>
    <cellStyle name="Hyperlink" xfId="16752" builtinId="8" hidden="1"/>
    <cellStyle name="Hyperlink" xfId="16754" builtinId="8" hidden="1"/>
    <cellStyle name="Hyperlink" xfId="16756" builtinId="8" hidden="1"/>
    <cellStyle name="Hyperlink" xfId="16758" builtinId="8" hidden="1"/>
    <cellStyle name="Hyperlink" xfId="16760" builtinId="8" hidden="1"/>
    <cellStyle name="Hyperlink" xfId="16762" builtinId="8" hidden="1"/>
    <cellStyle name="Hyperlink" xfId="16764" builtinId="8" hidden="1"/>
    <cellStyle name="Hyperlink" xfId="16766" builtinId="8" hidden="1"/>
    <cellStyle name="Hyperlink" xfId="16768" builtinId="8" hidden="1"/>
    <cellStyle name="Hyperlink" xfId="16770" builtinId="8" hidden="1"/>
    <cellStyle name="Hyperlink" xfId="16772" builtinId="8" hidden="1"/>
    <cellStyle name="Hyperlink" xfId="16774" builtinId="8" hidden="1"/>
    <cellStyle name="Hyperlink" xfId="16776" builtinId="8" hidden="1"/>
    <cellStyle name="Hyperlink" xfId="16778" builtinId="8" hidden="1"/>
    <cellStyle name="Hyperlink" xfId="16780" builtinId="8" hidden="1"/>
    <cellStyle name="Hyperlink" xfId="16782" builtinId="8" hidden="1"/>
    <cellStyle name="Hyperlink" xfId="16784" builtinId="8" hidden="1"/>
    <cellStyle name="Hyperlink" xfId="16786" builtinId="8" hidden="1"/>
    <cellStyle name="Hyperlink" xfId="16788" builtinId="8" hidden="1"/>
    <cellStyle name="Hyperlink" xfId="16790" builtinId="8" hidden="1"/>
    <cellStyle name="Hyperlink" xfId="16792" builtinId="8" hidden="1"/>
    <cellStyle name="Hyperlink" xfId="16794" builtinId="8" hidden="1"/>
    <cellStyle name="Hyperlink" xfId="16796" builtinId="8" hidden="1"/>
    <cellStyle name="Hyperlink" xfId="16798" builtinId="8" hidden="1"/>
    <cellStyle name="Hyperlink" xfId="16800" builtinId="8" hidden="1"/>
    <cellStyle name="Hyperlink" xfId="16802" builtinId="8" hidden="1"/>
    <cellStyle name="Hyperlink" xfId="16804" builtinId="8" hidden="1"/>
    <cellStyle name="Hyperlink" xfId="16806" builtinId="8" hidden="1"/>
    <cellStyle name="Hyperlink" xfId="16808" builtinId="8" hidden="1"/>
    <cellStyle name="Hyperlink" xfId="16810" builtinId="8" hidden="1"/>
    <cellStyle name="Hyperlink" xfId="16812" builtinId="8" hidden="1"/>
    <cellStyle name="Hyperlink" xfId="16814" builtinId="8" hidden="1"/>
    <cellStyle name="Hyperlink" xfId="16816" builtinId="8" hidden="1"/>
    <cellStyle name="Hyperlink" xfId="16818" builtinId="8" hidden="1"/>
    <cellStyle name="Hyperlink" xfId="16820" builtinId="8" hidden="1"/>
    <cellStyle name="Hyperlink" xfId="16822" builtinId="8" hidden="1"/>
    <cellStyle name="Hyperlink" xfId="16824" builtinId="8" hidden="1"/>
    <cellStyle name="Hyperlink" xfId="16826" builtinId="8" hidden="1"/>
    <cellStyle name="Hyperlink" xfId="16828" builtinId="8" hidden="1"/>
    <cellStyle name="Hyperlink" xfId="16830" builtinId="8" hidden="1"/>
    <cellStyle name="Hyperlink" xfId="16832" builtinId="8" hidden="1"/>
    <cellStyle name="Hyperlink" xfId="16834" builtinId="8" hidden="1"/>
    <cellStyle name="Hyperlink" xfId="16836" builtinId="8" hidden="1"/>
    <cellStyle name="Hyperlink" xfId="16838" builtinId="8" hidden="1"/>
    <cellStyle name="Hyperlink" xfId="16840" builtinId="8" hidden="1"/>
    <cellStyle name="Hyperlink" xfId="16842" builtinId="8" hidden="1"/>
    <cellStyle name="Hyperlink" xfId="16844" builtinId="8" hidden="1"/>
    <cellStyle name="Hyperlink" xfId="16846" builtinId="8" hidden="1"/>
    <cellStyle name="Hyperlink" xfId="16848" builtinId="8" hidden="1"/>
    <cellStyle name="Hyperlink" xfId="16850" builtinId="8" hidden="1"/>
    <cellStyle name="Hyperlink" xfId="16852" builtinId="8" hidden="1"/>
    <cellStyle name="Hyperlink" xfId="16854" builtinId="8" hidden="1"/>
    <cellStyle name="Hyperlink" xfId="16856" builtinId="8" hidden="1"/>
    <cellStyle name="Hyperlink" xfId="16858" builtinId="8" hidden="1"/>
    <cellStyle name="Hyperlink" xfId="16860" builtinId="8" hidden="1"/>
    <cellStyle name="Hyperlink" xfId="16862" builtinId="8" hidden="1"/>
    <cellStyle name="Hyperlink" xfId="16864" builtinId="8" hidden="1"/>
    <cellStyle name="Hyperlink" xfId="16866" builtinId="8" hidden="1"/>
    <cellStyle name="Hyperlink" xfId="16868" builtinId="8" hidden="1"/>
    <cellStyle name="Hyperlink" xfId="16870" builtinId="8" hidden="1"/>
    <cellStyle name="Hyperlink" xfId="16872" builtinId="8" hidden="1"/>
    <cellStyle name="Hyperlink" xfId="16874" builtinId="8" hidden="1"/>
    <cellStyle name="Hyperlink" xfId="16876" builtinId="8" hidden="1"/>
    <cellStyle name="Hyperlink" xfId="16878" builtinId="8" hidden="1"/>
    <cellStyle name="Hyperlink" xfId="16880" builtinId="8" hidden="1"/>
    <cellStyle name="Hyperlink" xfId="16882" builtinId="8" hidden="1"/>
    <cellStyle name="Hyperlink" xfId="16884" builtinId="8" hidden="1"/>
    <cellStyle name="Hyperlink" xfId="16886" builtinId="8" hidden="1"/>
    <cellStyle name="Hyperlink" xfId="16888" builtinId="8" hidden="1"/>
    <cellStyle name="Hyperlink" xfId="16890" builtinId="8" hidden="1"/>
    <cellStyle name="Hyperlink" xfId="16892" builtinId="8" hidden="1"/>
    <cellStyle name="Hyperlink" xfId="16894" builtinId="8" hidden="1"/>
    <cellStyle name="Hyperlink" xfId="16896" builtinId="8" hidden="1"/>
    <cellStyle name="Hyperlink" xfId="16898" builtinId="8" hidden="1"/>
    <cellStyle name="Hyperlink" xfId="16900" builtinId="8" hidden="1"/>
    <cellStyle name="Hyperlink" xfId="16902" builtinId="8" hidden="1"/>
    <cellStyle name="Hyperlink" xfId="16904" builtinId="8" hidden="1"/>
    <cellStyle name="Hyperlink" xfId="16906" builtinId="8" hidden="1"/>
    <cellStyle name="Hyperlink" xfId="16908" builtinId="8" hidden="1"/>
    <cellStyle name="Hyperlink" xfId="16910" builtinId="8" hidden="1"/>
    <cellStyle name="Hyperlink" xfId="16912" builtinId="8" hidden="1"/>
    <cellStyle name="Hyperlink" xfId="16914" builtinId="8" hidden="1"/>
    <cellStyle name="Hyperlink" xfId="16916" builtinId="8" hidden="1"/>
    <cellStyle name="Hyperlink" xfId="16918" builtinId="8" hidden="1"/>
    <cellStyle name="Hyperlink" xfId="16920" builtinId="8" hidden="1"/>
    <cellStyle name="Hyperlink" xfId="16922" builtinId="8" hidden="1"/>
    <cellStyle name="Hyperlink" xfId="16924" builtinId="8" hidden="1"/>
    <cellStyle name="Hyperlink" xfId="16926" builtinId="8" hidden="1"/>
    <cellStyle name="Hyperlink" xfId="16928" builtinId="8" hidden="1"/>
    <cellStyle name="Hyperlink" xfId="16930" builtinId="8" hidden="1"/>
    <cellStyle name="Hyperlink" xfId="16932" builtinId="8" hidden="1"/>
    <cellStyle name="Hyperlink" xfId="16934" builtinId="8" hidden="1"/>
    <cellStyle name="Hyperlink" xfId="16936" builtinId="8" hidden="1"/>
    <cellStyle name="Hyperlink" xfId="16938" builtinId="8" hidden="1"/>
    <cellStyle name="Hyperlink" xfId="16940" builtinId="8" hidden="1"/>
    <cellStyle name="Hyperlink" xfId="16942" builtinId="8" hidden="1"/>
    <cellStyle name="Hyperlink" xfId="16944" builtinId="8" hidden="1"/>
    <cellStyle name="Hyperlink" xfId="16946" builtinId="8" hidden="1"/>
    <cellStyle name="Hyperlink" xfId="16948" builtinId="8" hidden="1"/>
    <cellStyle name="Hyperlink" xfId="16950" builtinId="8" hidden="1"/>
    <cellStyle name="Hyperlink" xfId="16952" builtinId="8" hidden="1"/>
    <cellStyle name="Hyperlink" xfId="16954" builtinId="8" hidden="1"/>
    <cellStyle name="Hyperlink" xfId="16956" builtinId="8" hidden="1"/>
    <cellStyle name="Hyperlink" xfId="16958" builtinId="8" hidden="1"/>
    <cellStyle name="Hyperlink" xfId="16960" builtinId="8" hidden="1"/>
    <cellStyle name="Hyperlink" xfId="16962" builtinId="8" hidden="1"/>
    <cellStyle name="Hyperlink" xfId="16964" builtinId="8" hidden="1"/>
    <cellStyle name="Hyperlink" xfId="16966" builtinId="8" hidden="1"/>
    <cellStyle name="Hyperlink" xfId="16968" builtinId="8" hidden="1"/>
    <cellStyle name="Hyperlink" xfId="16970" builtinId="8" hidden="1"/>
    <cellStyle name="Hyperlink" xfId="16972" builtinId="8" hidden="1"/>
    <cellStyle name="Hyperlink" xfId="16974" builtinId="8" hidden="1"/>
    <cellStyle name="Hyperlink" xfId="16976" builtinId="8" hidden="1"/>
    <cellStyle name="Hyperlink" xfId="16978" builtinId="8" hidden="1"/>
    <cellStyle name="Hyperlink" xfId="16980" builtinId="8" hidden="1"/>
    <cellStyle name="Hyperlink" xfId="16982" builtinId="8" hidden="1"/>
    <cellStyle name="Hyperlink" xfId="16984" builtinId="8" hidden="1"/>
    <cellStyle name="Hyperlink" xfId="16986" builtinId="8" hidden="1"/>
    <cellStyle name="Hyperlink" xfId="16988" builtinId="8" hidden="1"/>
    <cellStyle name="Hyperlink" xfId="16990" builtinId="8" hidden="1"/>
    <cellStyle name="Hyperlink" xfId="16992" builtinId="8" hidden="1"/>
    <cellStyle name="Hyperlink" xfId="16994" builtinId="8" hidden="1"/>
    <cellStyle name="Hyperlink" xfId="16996" builtinId="8" hidden="1"/>
    <cellStyle name="Hyperlink" xfId="16998" builtinId="8" hidden="1"/>
    <cellStyle name="Hyperlink" xfId="17000" builtinId="8" hidden="1"/>
    <cellStyle name="Hyperlink" xfId="17002" builtinId="8" hidden="1"/>
    <cellStyle name="Hyperlink" xfId="17004" builtinId="8" hidden="1"/>
    <cellStyle name="Hyperlink" xfId="17006" builtinId="8" hidden="1"/>
    <cellStyle name="Hyperlink" xfId="17008" builtinId="8" hidden="1"/>
    <cellStyle name="Hyperlink" xfId="17010" builtinId="8" hidden="1"/>
    <cellStyle name="Hyperlink" xfId="17012" builtinId="8" hidden="1"/>
    <cellStyle name="Hyperlink" xfId="17014" builtinId="8" hidden="1"/>
    <cellStyle name="Hyperlink" xfId="17016" builtinId="8" hidden="1"/>
    <cellStyle name="Hyperlink" xfId="17018" builtinId="8" hidden="1"/>
    <cellStyle name="Hyperlink" xfId="17020" builtinId="8" hidden="1"/>
    <cellStyle name="Hyperlink" xfId="17022" builtinId="8" hidden="1"/>
    <cellStyle name="Hyperlink" xfId="17024" builtinId="8" hidden="1"/>
    <cellStyle name="Hyperlink" xfId="17026" builtinId="8" hidden="1"/>
    <cellStyle name="Hyperlink" xfId="17028" builtinId="8" hidden="1"/>
    <cellStyle name="Hyperlink" xfId="17030" builtinId="8" hidden="1"/>
    <cellStyle name="Hyperlink" xfId="17032" builtinId="8" hidden="1"/>
    <cellStyle name="Hyperlink" xfId="17034" builtinId="8" hidden="1"/>
    <cellStyle name="Hyperlink" xfId="17036" builtinId="8" hidden="1"/>
    <cellStyle name="Hyperlink" xfId="17038" builtinId="8" hidden="1"/>
    <cellStyle name="Hyperlink" xfId="17040" builtinId="8" hidden="1"/>
    <cellStyle name="Hyperlink" xfId="17042" builtinId="8" hidden="1"/>
    <cellStyle name="Hyperlink" xfId="17044" builtinId="8" hidden="1"/>
    <cellStyle name="Hyperlink" xfId="17046" builtinId="8" hidden="1"/>
    <cellStyle name="Hyperlink" xfId="17048" builtinId="8" hidden="1"/>
    <cellStyle name="Hyperlink" xfId="17050" builtinId="8" hidden="1"/>
    <cellStyle name="Hyperlink" xfId="17052" builtinId="8" hidden="1"/>
    <cellStyle name="Hyperlink" xfId="17054" builtinId="8" hidden="1"/>
    <cellStyle name="Hyperlink" xfId="17056" builtinId="8" hidden="1"/>
    <cellStyle name="Hyperlink" xfId="17058" builtinId="8" hidden="1"/>
    <cellStyle name="Hyperlink" xfId="17060" builtinId="8" hidden="1"/>
    <cellStyle name="Hyperlink" xfId="17062" builtinId="8" hidden="1"/>
    <cellStyle name="Hyperlink" xfId="17064" builtinId="8" hidden="1"/>
    <cellStyle name="Hyperlink" xfId="17066" builtinId="8" hidden="1"/>
    <cellStyle name="Hyperlink" xfId="17068" builtinId="8" hidden="1"/>
    <cellStyle name="Hyperlink" xfId="17070" builtinId="8" hidden="1"/>
    <cellStyle name="Hyperlink" xfId="17072" builtinId="8" hidden="1"/>
    <cellStyle name="Hyperlink" xfId="17074" builtinId="8" hidden="1"/>
    <cellStyle name="Hyperlink" xfId="17076" builtinId="8" hidden="1"/>
    <cellStyle name="Hyperlink" xfId="17078" builtinId="8" hidden="1"/>
    <cellStyle name="Hyperlink" xfId="17080" builtinId="8" hidden="1"/>
    <cellStyle name="Hyperlink" xfId="17082" builtinId="8" hidden="1"/>
    <cellStyle name="Hyperlink" xfId="17084" builtinId="8" hidden="1"/>
    <cellStyle name="Hyperlink" xfId="17086" builtinId="8" hidden="1"/>
    <cellStyle name="Hyperlink" xfId="17088" builtinId="8" hidden="1"/>
    <cellStyle name="Hyperlink" xfId="17090" builtinId="8" hidden="1"/>
    <cellStyle name="Hyperlink" xfId="17092" builtinId="8" hidden="1"/>
    <cellStyle name="Hyperlink" xfId="17094" builtinId="8" hidden="1"/>
    <cellStyle name="Hyperlink" xfId="17096" builtinId="8" hidden="1"/>
    <cellStyle name="Hyperlink" xfId="17098" builtinId="8" hidden="1"/>
    <cellStyle name="Hyperlink" xfId="17100" builtinId="8" hidden="1"/>
    <cellStyle name="Hyperlink" xfId="17102" builtinId="8" hidden="1"/>
    <cellStyle name="Hyperlink" xfId="17104" builtinId="8" hidden="1"/>
    <cellStyle name="Hyperlink" xfId="17106" builtinId="8" hidden="1"/>
    <cellStyle name="Hyperlink" xfId="17108" builtinId="8" hidden="1"/>
    <cellStyle name="Hyperlink" xfId="17110" builtinId="8" hidden="1"/>
    <cellStyle name="Hyperlink" xfId="17112" builtinId="8" hidden="1"/>
    <cellStyle name="Hyperlink" xfId="17114" builtinId="8" hidden="1"/>
    <cellStyle name="Hyperlink" xfId="17116" builtinId="8" hidden="1"/>
    <cellStyle name="Hyperlink" xfId="17118" builtinId="8" hidden="1"/>
    <cellStyle name="Hyperlink" xfId="17120" builtinId="8" hidden="1"/>
    <cellStyle name="Hyperlink" xfId="17122" builtinId="8" hidden="1"/>
    <cellStyle name="Hyperlink" xfId="17124" builtinId="8" hidden="1"/>
    <cellStyle name="Hyperlink" xfId="17126" builtinId="8" hidden="1"/>
    <cellStyle name="Hyperlink" xfId="17128" builtinId="8" hidden="1"/>
    <cellStyle name="Hyperlink" xfId="17130" builtinId="8" hidden="1"/>
    <cellStyle name="Hyperlink" xfId="17132" builtinId="8" hidden="1"/>
    <cellStyle name="Hyperlink" xfId="17134" builtinId="8" hidden="1"/>
    <cellStyle name="Hyperlink" xfId="17136" builtinId="8" hidden="1"/>
    <cellStyle name="Hyperlink" xfId="17138" builtinId="8" hidden="1"/>
    <cellStyle name="Hyperlink" xfId="17140" builtinId="8" hidden="1"/>
    <cellStyle name="Hyperlink" xfId="17142" builtinId="8" hidden="1"/>
    <cellStyle name="Hyperlink" xfId="17144" builtinId="8" hidden="1"/>
    <cellStyle name="Hyperlink" xfId="17146" builtinId="8" hidden="1"/>
    <cellStyle name="Hyperlink" xfId="17148" builtinId="8" hidden="1"/>
    <cellStyle name="Hyperlink" xfId="17150" builtinId="8" hidden="1"/>
    <cellStyle name="Hyperlink" xfId="17152" builtinId="8" hidden="1"/>
    <cellStyle name="Hyperlink" xfId="17154" builtinId="8" hidden="1"/>
    <cellStyle name="Hyperlink" xfId="17156" builtinId="8" hidden="1"/>
    <cellStyle name="Hyperlink" xfId="17158" builtinId="8" hidden="1"/>
    <cellStyle name="Hyperlink" xfId="17160" builtinId="8" hidden="1"/>
    <cellStyle name="Hyperlink" xfId="17162" builtinId="8" hidden="1"/>
    <cellStyle name="Hyperlink" xfId="17164" builtinId="8" hidden="1"/>
    <cellStyle name="Hyperlink" xfId="17166" builtinId="8" hidden="1"/>
    <cellStyle name="Hyperlink" xfId="17168" builtinId="8" hidden="1"/>
    <cellStyle name="Hyperlink" xfId="17170" builtinId="8" hidden="1"/>
    <cellStyle name="Hyperlink" xfId="17172" builtinId="8" hidden="1"/>
    <cellStyle name="Hyperlink" xfId="17174" builtinId="8" hidden="1"/>
    <cellStyle name="Hyperlink" xfId="17176" builtinId="8" hidden="1"/>
    <cellStyle name="Hyperlink" xfId="17178" builtinId="8" hidden="1"/>
    <cellStyle name="Hyperlink" xfId="17180" builtinId="8" hidden="1"/>
    <cellStyle name="Hyperlink" xfId="17182" builtinId="8" hidden="1"/>
    <cellStyle name="Hyperlink" xfId="17184" builtinId="8" hidden="1"/>
    <cellStyle name="Hyperlink" xfId="17186" builtinId="8" hidden="1"/>
    <cellStyle name="Hyperlink" xfId="17188" builtinId="8" hidden="1"/>
    <cellStyle name="Hyperlink" xfId="17190" builtinId="8" hidden="1"/>
    <cellStyle name="Hyperlink" xfId="17192" builtinId="8" hidden="1"/>
    <cellStyle name="Hyperlink" xfId="17194" builtinId="8" hidden="1"/>
    <cellStyle name="Hyperlink" xfId="17196" builtinId="8" hidden="1"/>
    <cellStyle name="Hyperlink" xfId="17198" builtinId="8" hidden="1"/>
    <cellStyle name="Hyperlink" xfId="17200"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6" builtinId="8" hidden="1"/>
    <cellStyle name="Hyperlink" xfId="17518"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610" builtinId="8" hidden="1"/>
    <cellStyle name="Hyperlink" xfId="8756" builtinId="8" hidden="1"/>
    <cellStyle name="Hyperlink" xfId="17710" builtinId="8" hidden="1"/>
    <cellStyle name="Hyperlink" xfId="17708" builtinId="8" hidden="1"/>
    <cellStyle name="Hyperlink" xfId="8753" builtinId="8" hidden="1"/>
    <cellStyle name="Hyperlink" xfId="17707" builtinId="8" hidden="1"/>
    <cellStyle name="Hyperlink" xfId="8751" builtinId="8" hidden="1"/>
    <cellStyle name="Hyperlink" xfId="17568" builtinId="8" hidden="1"/>
    <cellStyle name="Hyperlink" xfId="17705" builtinId="8" hidden="1"/>
    <cellStyle name="Hyperlink" xfId="8749" builtinId="8" hidden="1"/>
    <cellStyle name="Hyperlink" xfId="17566" builtinId="8" hidden="1"/>
    <cellStyle name="Hyperlink" xfId="17703" builtinId="8" hidden="1"/>
    <cellStyle name="Hyperlink" xfId="8747" builtinId="8" hidden="1"/>
    <cellStyle name="Hyperlink" xfId="17564" builtinId="8" hidden="1"/>
    <cellStyle name="Hyperlink" xfId="17701" builtinId="8" hidden="1"/>
    <cellStyle name="Hyperlink" xfId="17699" builtinId="8" hidden="1"/>
    <cellStyle name="Hyperlink" xfId="17558" builtinId="8" hidden="1"/>
    <cellStyle name="Hyperlink" xfId="17671" builtinId="8" hidden="1"/>
    <cellStyle name="Hyperlink" xfId="17669" builtinId="8" hidden="1"/>
    <cellStyle name="Hyperlink" xfId="17667" builtinId="8" hidden="1"/>
    <cellStyle name="Hyperlink" xfId="17665" builtinId="8" hidden="1"/>
    <cellStyle name="Hyperlink" xfId="17663" builtinId="8" hidden="1"/>
    <cellStyle name="Hyperlink" xfId="17661" builtinId="8" hidden="1"/>
    <cellStyle name="Hyperlink" xfId="17659" builtinId="8" hidden="1"/>
    <cellStyle name="Hyperlink" xfId="17658" builtinId="8" hidden="1"/>
    <cellStyle name="Hyperlink" xfId="17657" builtinId="8" hidden="1"/>
    <cellStyle name="Hyperlink" xfId="17656" builtinId="8" hidden="1"/>
    <cellStyle name="Hyperlink" xfId="17655" builtinId="8" hidden="1"/>
    <cellStyle name="Hyperlink" xfId="17654" builtinId="8" hidden="1"/>
    <cellStyle name="Hyperlink" xfId="8711" builtinId="8" hidden="1"/>
    <cellStyle name="Hyperlink" xfId="8709" builtinId="8" hidden="1"/>
    <cellStyle name="Hyperlink" xfId="8707" builtinId="8" hidden="1"/>
    <cellStyle name="Hyperlink" xfId="8705" builtinId="8" hidden="1"/>
    <cellStyle name="Hyperlink" xfId="8703" builtinId="8" hidden="1"/>
    <cellStyle name="Hyperlink" xfId="8701" builtinId="8" hidden="1"/>
    <cellStyle name="Hyperlink" xfId="17653" builtinId="8" hidden="1"/>
    <cellStyle name="Hyperlink" xfId="17651" builtinId="8" hidden="1"/>
    <cellStyle name="Hyperlink" xfId="17650" builtinId="8" hidden="1"/>
    <cellStyle name="Hyperlink" xfId="17648" builtinId="8" hidden="1"/>
    <cellStyle name="Hyperlink" xfId="17647" builtinId="8" hidden="1"/>
    <cellStyle name="Hyperlink" xfId="17645" builtinId="8" hidden="1"/>
    <cellStyle name="Hyperlink" xfId="17644" builtinId="8" hidden="1"/>
    <cellStyle name="Hyperlink" xfId="17642" builtinId="8" hidden="1"/>
    <cellStyle name="Hyperlink" xfId="17641" builtinId="8" hidden="1"/>
    <cellStyle name="Hyperlink" xfId="17639" builtinId="8" hidden="1"/>
    <cellStyle name="Hyperlink" xfId="17638" builtinId="8" hidden="1"/>
    <cellStyle name="Hyperlink" xfId="17636" builtinId="8" hidden="1"/>
    <cellStyle name="Hyperlink" xfId="17635" builtinId="8" hidden="1"/>
    <cellStyle name="Hyperlink" xfId="8693" builtinId="8" hidden="1"/>
    <cellStyle name="Hyperlink" xfId="17556" builtinId="8" hidden="1"/>
    <cellStyle name="Hyperlink" xfId="17633" builtinId="8" hidden="1"/>
    <cellStyle name="Hyperlink" xfId="8691" builtinId="8" hidden="1"/>
    <cellStyle name="Hyperlink" xfId="17554" builtinId="8" hidden="1"/>
    <cellStyle name="Hyperlink" xfId="17631" builtinId="8" hidden="1"/>
    <cellStyle name="Hyperlink" xfId="8689" builtinId="8" hidden="1"/>
    <cellStyle name="Hyperlink" xfId="17552" builtinId="8" hidden="1"/>
    <cellStyle name="Hyperlink" xfId="17629" builtinId="8" hidden="1"/>
    <cellStyle name="Hyperlink" xfId="17627" builtinId="8" hidden="1"/>
    <cellStyle name="Hyperlink" xfId="17625" builtinId="8" hidden="1"/>
    <cellStyle name="Hyperlink" xfId="17623" builtinId="8" hidden="1"/>
    <cellStyle name="Hyperlink" xfId="17621" builtinId="8" hidden="1"/>
    <cellStyle name="Hyperlink" xfId="17619" builtinId="8" hidden="1"/>
    <cellStyle name="Hyperlink" xfId="17617" builtinId="8" hidden="1"/>
    <cellStyle name="Hyperlink" xfId="17616" builtinId="8" hidden="1"/>
    <cellStyle name="Hyperlink" xfId="17615" builtinId="8" hidden="1"/>
    <cellStyle name="Hyperlink" xfId="17614" builtinId="8" hidden="1"/>
    <cellStyle name="Hyperlink" xfId="17613" builtinId="8" hidden="1"/>
    <cellStyle name="Hyperlink" xfId="17612"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840" builtinId="8" hidden="1"/>
    <cellStyle name="Hyperlink" xfId="17842" builtinId="8" hidden="1"/>
    <cellStyle name="Hyperlink" xfId="17844" builtinId="8" hidden="1"/>
    <cellStyle name="Hyperlink" xfId="17846"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2" builtinId="8" hidden="1"/>
    <cellStyle name="Hyperlink" xfId="18164" builtinId="8" hidden="1"/>
    <cellStyle name="Hyperlink" xfId="18166" builtinId="8" hidden="1"/>
    <cellStyle name="Hyperlink" xfId="18168" builtinId="8" hidden="1"/>
    <cellStyle name="Hyperlink" xfId="18170" builtinId="8" hidden="1"/>
    <cellStyle name="Hyperlink" xfId="18172" builtinId="8" hidden="1"/>
    <cellStyle name="Hyperlink" xfId="18174" builtinId="8" hidden="1"/>
    <cellStyle name="Hyperlink" xfId="18176" builtinId="8" hidden="1"/>
    <cellStyle name="Hyperlink" xfId="18178" builtinId="8" hidden="1"/>
    <cellStyle name="Hyperlink" xfId="18180" builtinId="8" hidden="1"/>
    <cellStyle name="Hyperlink" xfId="18182" builtinId="8" hidden="1"/>
    <cellStyle name="Hyperlink" xfId="18184" builtinId="8" hidden="1"/>
    <cellStyle name="Hyperlink" xfId="18186" builtinId="8" hidden="1"/>
    <cellStyle name="Hyperlink" xfId="18188" builtinId="8" hidden="1"/>
    <cellStyle name="Hyperlink" xfId="18190" builtinId="8" hidden="1"/>
    <cellStyle name="Hyperlink" xfId="18192" builtinId="8" hidden="1"/>
    <cellStyle name="Hyperlink" xfId="18194" builtinId="8" hidden="1"/>
    <cellStyle name="Hyperlink" xfId="18196" builtinId="8" hidden="1"/>
    <cellStyle name="Hyperlink" xfId="18198" builtinId="8" hidden="1"/>
    <cellStyle name="Hyperlink" xfId="18200" builtinId="8" hidden="1"/>
    <cellStyle name="Hyperlink" xfId="18202" builtinId="8" hidden="1"/>
    <cellStyle name="Hyperlink" xfId="18204" builtinId="8" hidden="1"/>
    <cellStyle name="Hyperlink" xfId="18206" builtinId="8" hidden="1"/>
    <cellStyle name="Hyperlink" xfId="18208" builtinId="8" hidden="1"/>
    <cellStyle name="Hyperlink" xfId="18210" builtinId="8" hidden="1"/>
    <cellStyle name="Hyperlink" xfId="18212" builtinId="8" hidden="1"/>
    <cellStyle name="Hyperlink" xfId="18214" builtinId="8" hidden="1"/>
    <cellStyle name="Hyperlink" xfId="18216" builtinId="8" hidden="1"/>
    <cellStyle name="Hyperlink" xfId="18218" builtinId="8" hidden="1"/>
    <cellStyle name="Hyperlink" xfId="18220" builtinId="8" hidden="1"/>
    <cellStyle name="Hyperlink" xfId="18222" builtinId="8" hidden="1"/>
    <cellStyle name="Hyperlink" xfId="18224" builtinId="8" hidden="1"/>
    <cellStyle name="Hyperlink" xfId="18226" builtinId="8" hidden="1"/>
    <cellStyle name="Hyperlink" xfId="18228" builtinId="8" hidden="1"/>
    <cellStyle name="Hyperlink" xfId="18230" builtinId="8" hidden="1"/>
    <cellStyle name="Hyperlink" xfId="18232" builtinId="8" hidden="1"/>
    <cellStyle name="Hyperlink" xfId="18234" builtinId="8" hidden="1"/>
    <cellStyle name="Hyperlink" xfId="18236" builtinId="8" hidden="1"/>
    <cellStyle name="Hyperlink" xfId="18238" builtinId="8" hidden="1"/>
    <cellStyle name="Hyperlink" xfId="18240" builtinId="8" hidden="1"/>
    <cellStyle name="Hyperlink" xfId="18242" builtinId="8" hidden="1"/>
    <cellStyle name="Hyperlink" xfId="18244" builtinId="8" hidden="1"/>
    <cellStyle name="Hyperlink" xfId="18246" builtinId="8" hidden="1"/>
    <cellStyle name="Hyperlink" xfId="18248" builtinId="8" hidden="1"/>
    <cellStyle name="Hyperlink" xfId="18250" builtinId="8" hidden="1"/>
    <cellStyle name="Hyperlink" xfId="18252" builtinId="8" hidden="1"/>
    <cellStyle name="Hyperlink" xfId="18254" builtinId="8" hidden="1"/>
    <cellStyle name="Hyperlink" xfId="18256" builtinId="8" hidden="1"/>
    <cellStyle name="Hyperlink" xfId="18258" builtinId="8" hidden="1"/>
    <cellStyle name="Hyperlink" xfId="18260" builtinId="8" hidden="1"/>
    <cellStyle name="Hyperlink" xfId="18262" builtinId="8" hidden="1"/>
    <cellStyle name="Hyperlink" xfId="18264" builtinId="8" hidden="1"/>
    <cellStyle name="Hyperlink" xfId="18266" builtinId="8" hidden="1"/>
    <cellStyle name="Hyperlink" xfId="18268" builtinId="8" hidden="1"/>
    <cellStyle name="Hyperlink" xfId="18270" builtinId="8" hidden="1"/>
    <cellStyle name="Hyperlink" xfId="18272" builtinId="8" hidden="1"/>
    <cellStyle name="Hyperlink" xfId="18274" builtinId="8" hidden="1"/>
    <cellStyle name="Hyperlink" xfId="18276" builtinId="8" hidden="1"/>
    <cellStyle name="Hyperlink" xfId="18278" builtinId="8" hidden="1"/>
    <cellStyle name="Hyperlink" xfId="18280" builtinId="8" hidden="1"/>
    <cellStyle name="Hyperlink" xfId="18282" builtinId="8" hidden="1"/>
    <cellStyle name="Hyperlink" xfId="18284" builtinId="8" hidden="1"/>
    <cellStyle name="Hyperlink" xfId="18286" builtinId="8" hidden="1"/>
    <cellStyle name="Hyperlink" xfId="18288" builtinId="8" hidden="1"/>
    <cellStyle name="Hyperlink" xfId="18290" builtinId="8" hidden="1"/>
    <cellStyle name="Hyperlink" xfId="18292" builtinId="8" hidden="1"/>
    <cellStyle name="Hyperlink" xfId="18294" builtinId="8" hidden="1"/>
    <cellStyle name="Hyperlink" xfId="18296" builtinId="8" hidden="1"/>
    <cellStyle name="Hyperlink" xfId="18298" builtinId="8" hidden="1"/>
    <cellStyle name="Hyperlink" xfId="18300" builtinId="8" hidden="1"/>
    <cellStyle name="Hyperlink" xfId="18302" builtinId="8" hidden="1"/>
    <cellStyle name="Hyperlink" xfId="18304" builtinId="8" hidden="1"/>
    <cellStyle name="Hyperlink" xfId="18306" builtinId="8" hidden="1"/>
    <cellStyle name="Hyperlink" xfId="18308" builtinId="8" hidden="1"/>
    <cellStyle name="Hyperlink" xfId="18310" builtinId="8" hidden="1"/>
    <cellStyle name="Hyperlink" xfId="18312" builtinId="8" hidden="1"/>
    <cellStyle name="Hyperlink" xfId="18314" builtinId="8" hidden="1"/>
    <cellStyle name="Hyperlink" xfId="18316" builtinId="8" hidden="1"/>
    <cellStyle name="Hyperlink" xfId="18318" builtinId="8" hidden="1"/>
    <cellStyle name="Hyperlink" xfId="18320" builtinId="8" hidden="1"/>
    <cellStyle name="Hyperlink" xfId="18322" builtinId="8" hidden="1"/>
    <cellStyle name="Hyperlink" xfId="18324" builtinId="8" hidden="1"/>
    <cellStyle name="Hyperlink" xfId="18326" builtinId="8" hidden="1"/>
    <cellStyle name="Hyperlink" xfId="18328" builtinId="8" hidden="1"/>
    <cellStyle name="Hyperlink" xfId="18330" builtinId="8" hidden="1"/>
    <cellStyle name="Hyperlink" xfId="18332" builtinId="8" hidden="1"/>
    <cellStyle name="Hyperlink" xfId="18334" builtinId="8" hidden="1"/>
    <cellStyle name="Hyperlink" xfId="18336" builtinId="8" hidden="1"/>
    <cellStyle name="Hyperlink" xfId="18338" builtinId="8" hidden="1"/>
    <cellStyle name="Hyperlink" xfId="18340" builtinId="8" hidden="1"/>
    <cellStyle name="Hyperlink" xfId="18342" builtinId="8" hidden="1"/>
    <cellStyle name="Hyperlink" xfId="18344" builtinId="8" hidden="1"/>
    <cellStyle name="Hyperlink" xfId="18346" builtinId="8" hidden="1"/>
    <cellStyle name="Hyperlink" xfId="18348" builtinId="8" hidden="1"/>
    <cellStyle name="Hyperlink" xfId="18350" builtinId="8" hidden="1"/>
    <cellStyle name="Hyperlink" xfId="18352" builtinId="8" hidden="1"/>
    <cellStyle name="Hyperlink" xfId="18354" builtinId="8" hidden="1"/>
    <cellStyle name="Hyperlink" xfId="18356" builtinId="8" hidden="1"/>
    <cellStyle name="Hyperlink" xfId="18358" builtinId="8" hidden="1"/>
    <cellStyle name="Hyperlink" xfId="18360" builtinId="8" hidden="1"/>
    <cellStyle name="Hyperlink" xfId="18362" builtinId="8" hidden="1"/>
    <cellStyle name="Hyperlink" xfId="18364" builtinId="8" hidden="1"/>
    <cellStyle name="Hyperlink" xfId="18366" builtinId="8" hidden="1"/>
    <cellStyle name="Hyperlink" xfId="18368" builtinId="8" hidden="1"/>
    <cellStyle name="Hyperlink" xfId="18370" builtinId="8" hidden="1"/>
    <cellStyle name="Hyperlink" xfId="18372" builtinId="8" hidden="1"/>
    <cellStyle name="Hyperlink" xfId="18374" builtinId="8" hidden="1"/>
    <cellStyle name="Hyperlink" xfId="18376" builtinId="8" hidden="1"/>
    <cellStyle name="Hyperlink" xfId="18378" builtinId="8" hidden="1"/>
    <cellStyle name="Hyperlink" xfId="18380" builtinId="8" hidden="1"/>
    <cellStyle name="Hyperlink" xfId="18382" builtinId="8" hidden="1"/>
    <cellStyle name="Hyperlink" xfId="18384" builtinId="8" hidden="1"/>
    <cellStyle name="Hyperlink" xfId="18386" builtinId="8" hidden="1"/>
    <cellStyle name="Hyperlink" xfId="18388" builtinId="8" hidden="1"/>
    <cellStyle name="Hyperlink" xfId="18390" builtinId="8" hidden="1"/>
    <cellStyle name="Hyperlink" xfId="18392" builtinId="8" hidden="1"/>
    <cellStyle name="Hyperlink" xfId="18394" builtinId="8" hidden="1"/>
    <cellStyle name="Hyperlink" xfId="18396" builtinId="8" hidden="1"/>
    <cellStyle name="Hyperlink" xfId="18398" builtinId="8" hidden="1"/>
    <cellStyle name="Hyperlink" xfId="18400" builtinId="8" hidden="1"/>
    <cellStyle name="Hyperlink" xfId="18402" builtinId="8" hidden="1"/>
    <cellStyle name="Hyperlink" xfId="18404" builtinId="8" hidden="1"/>
    <cellStyle name="Hyperlink" xfId="18406" builtinId="8" hidden="1"/>
    <cellStyle name="Hyperlink" xfId="18408" builtinId="8" hidden="1"/>
    <cellStyle name="Hyperlink" xfId="18410" builtinId="8" hidden="1"/>
    <cellStyle name="Hyperlink" xfId="18412" builtinId="8" hidden="1"/>
    <cellStyle name="Hyperlink" xfId="18414" builtinId="8" hidden="1"/>
    <cellStyle name="Hyperlink" xfId="18416" builtinId="8" hidden="1"/>
    <cellStyle name="Hyperlink" xfId="18418" builtinId="8" hidden="1"/>
    <cellStyle name="Hyperlink" xfId="18420" builtinId="8" hidden="1"/>
    <cellStyle name="Hyperlink" xfId="18422" builtinId="8" hidden="1"/>
    <cellStyle name="Hyperlink" xfId="18424" builtinId="8" hidden="1"/>
    <cellStyle name="Hyperlink" xfId="18426" builtinId="8" hidden="1"/>
    <cellStyle name="Hyperlink" xfId="18428" builtinId="8" hidden="1"/>
    <cellStyle name="Hyperlink" xfId="18430" builtinId="8" hidden="1"/>
    <cellStyle name="Hyperlink" xfId="18432" builtinId="8" hidden="1"/>
    <cellStyle name="Hyperlink" xfId="18434" builtinId="8" hidden="1"/>
    <cellStyle name="Hyperlink" xfId="18436" builtinId="8" hidden="1"/>
    <cellStyle name="Hyperlink" xfId="18438" builtinId="8" hidden="1"/>
    <cellStyle name="Hyperlink" xfId="18440" builtinId="8" hidden="1"/>
    <cellStyle name="Hyperlink" xfId="18442" builtinId="8" hidden="1"/>
    <cellStyle name="Hyperlink" xfId="18444" builtinId="8" hidden="1"/>
    <cellStyle name="Hyperlink" xfId="18446" builtinId="8" hidden="1"/>
    <cellStyle name="Hyperlink" xfId="18448" builtinId="8" hidden="1"/>
    <cellStyle name="Hyperlink" xfId="18450" builtinId="8" hidden="1"/>
    <cellStyle name="Hyperlink" xfId="18452" builtinId="8" hidden="1"/>
    <cellStyle name="Hyperlink" xfId="18454" builtinId="8" hidden="1"/>
    <cellStyle name="Hyperlink" xfId="18456" builtinId="8" hidden="1"/>
    <cellStyle name="Hyperlink" xfId="18458" builtinId="8" hidden="1"/>
    <cellStyle name="Hyperlink" xfId="18460" builtinId="8" hidden="1"/>
    <cellStyle name="Hyperlink" xfId="18462" builtinId="8" hidden="1"/>
    <cellStyle name="Hyperlink" xfId="18464" builtinId="8" hidden="1"/>
    <cellStyle name="Hyperlink" xfId="18466" builtinId="8" hidden="1"/>
    <cellStyle name="Hyperlink" xfId="18468" builtinId="8" hidden="1"/>
    <cellStyle name="Hyperlink" xfId="18470" builtinId="8" hidden="1"/>
    <cellStyle name="Hyperlink" xfId="18472" builtinId="8" hidden="1"/>
    <cellStyle name="Hyperlink" xfId="18474" builtinId="8" hidden="1"/>
    <cellStyle name="Hyperlink" xfId="18476" builtinId="8" hidden="1"/>
    <cellStyle name="Hyperlink" xfId="18478" builtinId="8" hidden="1"/>
    <cellStyle name="Hyperlink" xfId="18480" builtinId="8" hidden="1"/>
    <cellStyle name="Hyperlink" xfId="18482" builtinId="8" hidden="1"/>
    <cellStyle name="Hyperlink" xfId="18484" builtinId="8" hidden="1"/>
    <cellStyle name="Hyperlink" xfId="18486" builtinId="8" hidden="1"/>
    <cellStyle name="Hyperlink" xfId="18488" builtinId="8" hidden="1"/>
    <cellStyle name="Hyperlink" xfId="18490" builtinId="8" hidden="1"/>
    <cellStyle name="Hyperlink" xfId="18492" builtinId="8" hidden="1"/>
    <cellStyle name="Hyperlink" xfId="18494" builtinId="8" hidden="1"/>
    <cellStyle name="Hyperlink" xfId="18496" builtinId="8" hidden="1"/>
    <cellStyle name="Hyperlink" xfId="18498" builtinId="8" hidden="1"/>
    <cellStyle name="Hyperlink" xfId="18500" builtinId="8" hidden="1"/>
    <cellStyle name="Hyperlink" xfId="18502" builtinId="8" hidden="1"/>
    <cellStyle name="Hyperlink" xfId="18504" builtinId="8" hidden="1"/>
    <cellStyle name="Hyperlink" xfId="18506" builtinId="8" hidden="1"/>
    <cellStyle name="Hyperlink" xfId="18508" builtinId="8" hidden="1"/>
    <cellStyle name="Hyperlink" xfId="18510" builtinId="8" hidden="1"/>
    <cellStyle name="Hyperlink" xfId="18512" builtinId="8" hidden="1"/>
    <cellStyle name="Hyperlink" xfId="18514" builtinId="8" hidden="1"/>
    <cellStyle name="Hyperlink" xfId="18516" builtinId="8" hidden="1"/>
    <cellStyle name="Hyperlink" xfId="18518" builtinId="8" hidden="1"/>
    <cellStyle name="Hyperlink" xfId="18520" builtinId="8" hidden="1"/>
    <cellStyle name="Hyperlink" xfId="18522" builtinId="8" hidden="1"/>
    <cellStyle name="Hyperlink" xfId="18524" builtinId="8" hidden="1"/>
    <cellStyle name="Hyperlink" xfId="18526" builtinId="8" hidden="1"/>
    <cellStyle name="Hyperlink" xfId="18528" builtinId="8" hidden="1"/>
    <cellStyle name="Hyperlink" xfId="18530" builtinId="8" hidden="1"/>
    <cellStyle name="Hyperlink" xfId="18532" builtinId="8" hidden="1"/>
    <cellStyle name="Hyperlink" xfId="18534" builtinId="8" hidden="1"/>
    <cellStyle name="Hyperlink" xfId="18536" builtinId="8" hidden="1"/>
    <cellStyle name="Hyperlink" xfId="18538" builtinId="8" hidden="1"/>
    <cellStyle name="Hyperlink" xfId="18540" builtinId="8" hidden="1"/>
    <cellStyle name="Hyperlink" xfId="18542" builtinId="8" hidden="1"/>
    <cellStyle name="Hyperlink" xfId="18544" builtinId="8" hidden="1"/>
    <cellStyle name="Hyperlink" xfId="18546" builtinId="8" hidden="1"/>
    <cellStyle name="Hyperlink" xfId="18548" builtinId="8" hidden="1"/>
    <cellStyle name="Hyperlink" xfId="18550" builtinId="8" hidden="1"/>
    <cellStyle name="Hyperlink" xfId="18552" builtinId="8" hidden="1"/>
    <cellStyle name="Hyperlink" xfId="18554" builtinId="8" hidden="1"/>
    <cellStyle name="Hyperlink" xfId="18556" builtinId="8" hidden="1"/>
    <cellStyle name="Hyperlink" xfId="18558" builtinId="8" hidden="1"/>
    <cellStyle name="Hyperlink" xfId="18560" builtinId="8" hidden="1"/>
    <cellStyle name="Hyperlink" xfId="18562" builtinId="8" hidden="1"/>
    <cellStyle name="Hyperlink" xfId="18564" builtinId="8" hidden="1"/>
    <cellStyle name="Hyperlink" xfId="18566" builtinId="8" hidden="1"/>
    <cellStyle name="Hyperlink" xfId="18568" builtinId="8" hidden="1"/>
    <cellStyle name="Hyperlink" xfId="18570" builtinId="8" hidden="1"/>
    <cellStyle name="Hyperlink" xfId="18572" builtinId="8" hidden="1"/>
    <cellStyle name="Hyperlink" xfId="18574" builtinId="8" hidden="1"/>
    <cellStyle name="Hyperlink" xfId="18576" builtinId="8" hidden="1"/>
    <cellStyle name="Hyperlink" xfId="18578" builtinId="8" hidden="1"/>
    <cellStyle name="Hyperlink" xfId="18580" builtinId="8" hidden="1"/>
    <cellStyle name="Hyperlink" xfId="18582" builtinId="8" hidden="1"/>
    <cellStyle name="Hyperlink" xfId="18584" builtinId="8" hidden="1"/>
    <cellStyle name="Hyperlink" xfId="18586" builtinId="8" hidden="1"/>
    <cellStyle name="Hyperlink" xfId="18588" builtinId="8" hidden="1"/>
    <cellStyle name="Hyperlink" xfId="18590" builtinId="8" hidden="1"/>
    <cellStyle name="Hyperlink" xfId="18592" builtinId="8" hidden="1"/>
    <cellStyle name="Hyperlink" xfId="18594" builtinId="8" hidden="1"/>
    <cellStyle name="Hyperlink" xfId="18596" builtinId="8" hidden="1"/>
    <cellStyle name="Hyperlink" xfId="18598" builtinId="8" hidden="1"/>
    <cellStyle name="Hyperlink" xfId="18600" builtinId="8" hidden="1"/>
    <cellStyle name="Hyperlink" xfId="18602" builtinId="8" hidden="1"/>
    <cellStyle name="Hyperlink" xfId="18604" builtinId="8" hidden="1"/>
    <cellStyle name="Hyperlink" xfId="18606" builtinId="8" hidden="1"/>
    <cellStyle name="Hyperlink" xfId="18608" builtinId="8" hidden="1"/>
    <cellStyle name="Hyperlink" xfId="18610" builtinId="8" hidden="1"/>
    <cellStyle name="Hyperlink" xfId="18612" builtinId="8" hidden="1"/>
    <cellStyle name="Hyperlink" xfId="18614" builtinId="8" hidden="1"/>
    <cellStyle name="Hyperlink" xfId="18616" builtinId="8" hidden="1"/>
    <cellStyle name="Hyperlink" xfId="18618" builtinId="8" hidden="1"/>
    <cellStyle name="Hyperlink" xfId="18620" builtinId="8" hidden="1"/>
    <cellStyle name="Hyperlink" xfId="18622" builtinId="8" hidden="1"/>
    <cellStyle name="Hyperlink" xfId="18624" builtinId="8" hidden="1"/>
    <cellStyle name="Hyperlink" xfId="18626" builtinId="8" hidden="1"/>
    <cellStyle name="Hyperlink" xfId="18628" builtinId="8" hidden="1"/>
    <cellStyle name="Hyperlink" xfId="18630" builtinId="8" hidden="1"/>
    <cellStyle name="Hyperlink" xfId="18632" builtinId="8" hidden="1"/>
    <cellStyle name="Hyperlink" xfId="18634" builtinId="8" hidden="1"/>
    <cellStyle name="Hyperlink" xfId="18636" builtinId="8" hidden="1"/>
    <cellStyle name="Hyperlink" xfId="18638" builtinId="8" hidden="1"/>
    <cellStyle name="Hyperlink" xfId="18640" builtinId="8" hidden="1"/>
    <cellStyle name="Hyperlink" xfId="18642" builtinId="8" hidden="1"/>
    <cellStyle name="Hyperlink" xfId="18644" builtinId="8" hidden="1"/>
    <cellStyle name="Hyperlink" xfId="18646" builtinId="8" hidden="1"/>
    <cellStyle name="Hyperlink" xfId="18648" builtinId="8" hidden="1"/>
    <cellStyle name="Hyperlink" xfId="18650" builtinId="8" hidden="1"/>
    <cellStyle name="Hyperlink" xfId="18652" builtinId="8" hidden="1"/>
    <cellStyle name="Hyperlink" xfId="18654" builtinId="8" hidden="1"/>
    <cellStyle name="Hyperlink" xfId="18656" builtinId="8" hidden="1"/>
    <cellStyle name="Hyperlink" xfId="18658" builtinId="8" hidden="1"/>
    <cellStyle name="Hyperlink" xfId="18660" builtinId="8" hidden="1"/>
    <cellStyle name="Hyperlink" xfId="18662" builtinId="8" hidden="1"/>
    <cellStyle name="Hyperlink" xfId="18664" builtinId="8" hidden="1"/>
    <cellStyle name="Hyperlink" xfId="18666" builtinId="8" hidden="1"/>
    <cellStyle name="Hyperlink" xfId="18668" builtinId="8" hidden="1"/>
    <cellStyle name="Hyperlink" xfId="18670" builtinId="8" hidden="1"/>
    <cellStyle name="Hyperlink" xfId="18672" builtinId="8" hidden="1"/>
    <cellStyle name="Hyperlink" xfId="18674" builtinId="8" hidden="1"/>
    <cellStyle name="Hyperlink" xfId="18676" builtinId="8" hidden="1"/>
    <cellStyle name="Hyperlink" xfId="18678" builtinId="8" hidden="1"/>
    <cellStyle name="Hyperlink" xfId="18680" builtinId="8" hidden="1"/>
    <cellStyle name="Hyperlink" xfId="18682" builtinId="8" hidden="1"/>
    <cellStyle name="Hyperlink" xfId="18684" builtinId="8" hidden="1"/>
    <cellStyle name="Hyperlink" xfId="18686" builtinId="8" hidden="1"/>
    <cellStyle name="Hyperlink" xfId="18688" builtinId="8" hidden="1"/>
    <cellStyle name="Hyperlink" xfId="18690" builtinId="8" hidden="1"/>
    <cellStyle name="Hyperlink" xfId="18692" builtinId="8" hidden="1"/>
    <cellStyle name="Hyperlink" xfId="18694" builtinId="8" hidden="1"/>
    <cellStyle name="Hyperlink" xfId="18696" builtinId="8" hidden="1"/>
    <cellStyle name="Hyperlink" xfId="18698" builtinId="8" hidden="1"/>
    <cellStyle name="Hyperlink" xfId="18700" builtinId="8" hidden="1"/>
    <cellStyle name="Hyperlink" xfId="18702" builtinId="8" hidden="1"/>
    <cellStyle name="Hyperlink" xfId="18704" builtinId="8" hidden="1"/>
    <cellStyle name="Hyperlink" xfId="18706" builtinId="8" hidden="1"/>
    <cellStyle name="Hyperlink" xfId="18708" builtinId="8" hidden="1"/>
    <cellStyle name="Hyperlink" xfId="18710" builtinId="8" hidden="1"/>
    <cellStyle name="Hyperlink" xfId="18712" builtinId="8" hidden="1"/>
    <cellStyle name="Hyperlink" xfId="18714" builtinId="8" hidden="1"/>
    <cellStyle name="Hyperlink" xfId="18716" builtinId="8" hidden="1"/>
    <cellStyle name="Hyperlink" xfId="18718" builtinId="8" hidden="1"/>
    <cellStyle name="Hyperlink" xfId="18720" builtinId="8" hidden="1"/>
    <cellStyle name="Hyperlink" xfId="18722" builtinId="8" hidden="1"/>
    <cellStyle name="Hyperlink" xfId="18724" builtinId="8" hidden="1"/>
    <cellStyle name="Hyperlink" xfId="18726" builtinId="8" hidden="1"/>
    <cellStyle name="Hyperlink" xfId="18728" builtinId="8" hidden="1"/>
    <cellStyle name="Hyperlink" xfId="18730" builtinId="8" hidden="1"/>
    <cellStyle name="Hyperlink" xfId="18732" builtinId="8" hidden="1"/>
    <cellStyle name="Hyperlink" xfId="18734" builtinId="8" hidden="1"/>
    <cellStyle name="Hyperlink" xfId="18758" builtinId="8" hidden="1"/>
    <cellStyle name="Hyperlink" xfId="18760" builtinId="8" hidden="1"/>
    <cellStyle name="Hyperlink" xfId="18762" builtinId="8" hidden="1"/>
    <cellStyle name="Hyperlink" xfId="18764" builtinId="8" hidden="1"/>
    <cellStyle name="Hyperlink" xfId="18766" builtinId="8" hidden="1"/>
    <cellStyle name="Hyperlink" xfId="18768" builtinId="8" hidden="1"/>
    <cellStyle name="Hyperlink" xfId="18770" builtinId="8" hidden="1"/>
    <cellStyle name="Hyperlink" xfId="18772" builtinId="8" hidden="1"/>
    <cellStyle name="Hyperlink" xfId="18774" builtinId="8" hidden="1"/>
    <cellStyle name="Hyperlink" xfId="18776" builtinId="8" hidden="1"/>
    <cellStyle name="Hyperlink" xfId="18778" builtinId="8" hidden="1"/>
    <cellStyle name="Hyperlink" xfId="18780" builtinId="8" hidden="1"/>
    <cellStyle name="Hyperlink" xfId="18782" builtinId="8" hidden="1"/>
    <cellStyle name="Hyperlink" xfId="18784" builtinId="8" hidden="1"/>
    <cellStyle name="Hyperlink" xfId="18786" builtinId="8" hidden="1"/>
    <cellStyle name="Hyperlink" xfId="18788" builtinId="8" hidden="1"/>
    <cellStyle name="Hyperlink" xfId="18790" builtinId="8" hidden="1"/>
    <cellStyle name="Hyperlink" xfId="18792" builtinId="8" hidden="1"/>
    <cellStyle name="Hyperlink" xfId="18794" builtinId="8" hidden="1"/>
    <cellStyle name="Hyperlink" xfId="18796" builtinId="8" hidden="1"/>
    <cellStyle name="Hyperlink" xfId="18798" builtinId="8" hidden="1"/>
    <cellStyle name="Hyperlink" xfId="18800" builtinId="8" hidden="1"/>
    <cellStyle name="Hyperlink" xfId="18802" builtinId="8" hidden="1"/>
    <cellStyle name="Hyperlink" xfId="18804" builtinId="8" hidden="1"/>
    <cellStyle name="Hyperlink" xfId="18806" builtinId="8" hidden="1"/>
    <cellStyle name="Hyperlink" xfId="18808" builtinId="8" hidden="1"/>
    <cellStyle name="Hyperlink" xfId="18810" builtinId="8" hidden="1"/>
    <cellStyle name="Hyperlink" xfId="18812" builtinId="8" hidden="1"/>
    <cellStyle name="Hyperlink" xfId="18814" builtinId="8" hidden="1"/>
    <cellStyle name="Hyperlink" xfId="18816" builtinId="8" hidden="1"/>
    <cellStyle name="Hyperlink" xfId="18818" builtinId="8" hidden="1"/>
    <cellStyle name="Hyperlink" xfId="18820" builtinId="8" hidden="1"/>
    <cellStyle name="Hyperlink" xfId="18822" builtinId="8" hidden="1"/>
    <cellStyle name="Hyperlink" xfId="18824" builtinId="8" hidden="1"/>
    <cellStyle name="Hyperlink" xfId="18826" builtinId="8" hidden="1"/>
    <cellStyle name="Hyperlink" xfId="18828" builtinId="8" hidden="1"/>
    <cellStyle name="Hyperlink" xfId="18830" builtinId="8" hidden="1"/>
    <cellStyle name="Hyperlink" xfId="18832" builtinId="8" hidden="1"/>
    <cellStyle name="Hyperlink" xfId="18834" builtinId="8" hidden="1"/>
    <cellStyle name="Hyperlink" xfId="18836" builtinId="8" hidden="1"/>
    <cellStyle name="Hyperlink" xfId="18838" builtinId="8" hidden="1"/>
    <cellStyle name="Hyperlink" xfId="18840" builtinId="8" hidden="1"/>
    <cellStyle name="Hyperlink" xfId="18842" builtinId="8" hidden="1"/>
    <cellStyle name="Hyperlink" xfId="18844" builtinId="8" hidden="1"/>
    <cellStyle name="Hyperlink" xfId="18846" builtinId="8" hidden="1"/>
    <cellStyle name="Hyperlink" xfId="18848" builtinId="8" hidden="1"/>
    <cellStyle name="Hyperlink" xfId="18850" builtinId="8" hidden="1"/>
    <cellStyle name="Hyperlink" xfId="18852" builtinId="8" hidden="1"/>
    <cellStyle name="Hyperlink" xfId="18854" builtinId="8" hidden="1"/>
    <cellStyle name="Hyperlink" xfId="18856" builtinId="8" hidden="1"/>
    <cellStyle name="Hyperlink" xfId="18858" builtinId="8" hidden="1"/>
    <cellStyle name="Hyperlink" xfId="18860" builtinId="8" hidden="1"/>
    <cellStyle name="Hyperlink" xfId="18862" builtinId="8" hidden="1"/>
    <cellStyle name="Hyperlink" xfId="18864" builtinId="8" hidden="1"/>
    <cellStyle name="Hyperlink" xfId="18866" builtinId="8" hidden="1"/>
    <cellStyle name="Hyperlink" xfId="18868" builtinId="8" hidden="1"/>
    <cellStyle name="Hyperlink" xfId="18870" builtinId="8" hidden="1"/>
    <cellStyle name="Hyperlink" xfId="18872" builtinId="8" hidden="1"/>
    <cellStyle name="Hyperlink" xfId="18874" builtinId="8" hidden="1"/>
    <cellStyle name="Hyperlink" xfId="18876" builtinId="8" hidden="1"/>
    <cellStyle name="Hyperlink" xfId="18878" builtinId="8" hidden="1"/>
    <cellStyle name="Hyperlink" xfId="18880" builtinId="8" hidden="1"/>
    <cellStyle name="Hyperlink" xfId="18882" builtinId="8" hidden="1"/>
    <cellStyle name="Hyperlink" xfId="18884" builtinId="8" hidden="1"/>
    <cellStyle name="Hyperlink" xfId="18886" builtinId="8" hidden="1"/>
    <cellStyle name="Hyperlink" xfId="18888" builtinId="8" hidden="1"/>
    <cellStyle name="Hyperlink" xfId="18890" builtinId="8" hidden="1"/>
    <cellStyle name="Hyperlink" xfId="18892" builtinId="8" hidden="1"/>
    <cellStyle name="Hyperlink" xfId="18894" builtinId="8" hidden="1"/>
    <cellStyle name="Hyperlink" xfId="18896" builtinId="8" hidden="1"/>
    <cellStyle name="Hyperlink" xfId="18898" builtinId="8" hidden="1"/>
    <cellStyle name="Hyperlink" xfId="18900" builtinId="8" hidden="1"/>
    <cellStyle name="Hyperlink" xfId="18902" builtinId="8" hidden="1"/>
    <cellStyle name="Hyperlink" xfId="18904" builtinId="8" hidden="1"/>
    <cellStyle name="Hyperlink" xfId="18906" builtinId="8" hidden="1"/>
    <cellStyle name="Hyperlink" xfId="18908" builtinId="8" hidden="1"/>
    <cellStyle name="Hyperlink" xfId="18910" builtinId="8" hidden="1"/>
    <cellStyle name="Hyperlink" xfId="18912" builtinId="8" hidden="1"/>
    <cellStyle name="Hyperlink" xfId="18914" builtinId="8" hidden="1"/>
    <cellStyle name="Hyperlink" xfId="18916" builtinId="8" hidden="1"/>
    <cellStyle name="Hyperlink" xfId="18918" builtinId="8" hidden="1"/>
    <cellStyle name="Hyperlink" xfId="18920" builtinId="8" hidden="1"/>
    <cellStyle name="Hyperlink" xfId="18922" builtinId="8" hidden="1"/>
    <cellStyle name="Hyperlink" xfId="18924" builtinId="8" hidden="1"/>
    <cellStyle name="Hyperlink" xfId="18926" builtinId="8" hidden="1"/>
    <cellStyle name="Hyperlink" xfId="18928" builtinId="8" hidden="1"/>
    <cellStyle name="Hyperlink" xfId="18930" builtinId="8" hidden="1"/>
    <cellStyle name="Hyperlink" xfId="18932" builtinId="8" hidden="1"/>
    <cellStyle name="Hyperlink" xfId="18934" builtinId="8" hidden="1"/>
    <cellStyle name="Hyperlink" xfId="18936" builtinId="8" hidden="1"/>
    <cellStyle name="Hyperlink" xfId="18938" builtinId="8" hidden="1"/>
    <cellStyle name="Hyperlink" xfId="18940" builtinId="8" hidden="1"/>
    <cellStyle name="Hyperlink" xfId="18942" builtinId="8" hidden="1"/>
    <cellStyle name="Hyperlink" xfId="18944" builtinId="8" hidden="1"/>
    <cellStyle name="Hyperlink" xfId="18946" builtinId="8" hidden="1"/>
    <cellStyle name="Hyperlink" xfId="18948" builtinId="8" hidden="1"/>
    <cellStyle name="Hyperlink" xfId="18950" builtinId="8" hidden="1"/>
    <cellStyle name="Hyperlink" xfId="18952" builtinId="8" hidden="1"/>
    <cellStyle name="Hyperlink" xfId="18954" builtinId="8" hidden="1"/>
    <cellStyle name="Hyperlink" xfId="18956" builtinId="8" hidden="1"/>
    <cellStyle name="Hyperlink" xfId="18958" builtinId="8" hidden="1"/>
    <cellStyle name="Hyperlink" xfId="18960" builtinId="8" hidden="1"/>
    <cellStyle name="Hyperlink" xfId="18962" builtinId="8" hidden="1"/>
    <cellStyle name="Hyperlink" xfId="18964" builtinId="8" hidden="1"/>
    <cellStyle name="Hyperlink" xfId="18966" builtinId="8" hidden="1"/>
    <cellStyle name="Hyperlink" xfId="18968" builtinId="8" hidden="1"/>
    <cellStyle name="Hyperlink" xfId="18970" builtinId="8" hidden="1"/>
    <cellStyle name="Hyperlink" xfId="18972" builtinId="8" hidden="1"/>
    <cellStyle name="Hyperlink" xfId="18974" builtinId="8" hidden="1"/>
    <cellStyle name="Hyperlink" xfId="18976" builtinId="8" hidden="1"/>
    <cellStyle name="Hyperlink" xfId="18978" builtinId="8" hidden="1"/>
    <cellStyle name="Hyperlink" xfId="18980" builtinId="8" hidden="1"/>
    <cellStyle name="Hyperlink" xfId="18982" builtinId="8" hidden="1"/>
    <cellStyle name="Hyperlink" xfId="18984" builtinId="8" hidden="1"/>
    <cellStyle name="Hyperlink" xfId="18986" builtinId="8" hidden="1"/>
    <cellStyle name="Hyperlink" xfId="18988" builtinId="8" hidden="1"/>
    <cellStyle name="Hyperlink" xfId="18990" builtinId="8" hidden="1"/>
    <cellStyle name="Hyperlink" xfId="18992" builtinId="8" hidden="1"/>
    <cellStyle name="Hyperlink" xfId="18994" builtinId="8" hidden="1"/>
    <cellStyle name="Hyperlink" xfId="18996" builtinId="8" hidden="1"/>
    <cellStyle name="Hyperlink" xfId="18998" builtinId="8" hidden="1"/>
    <cellStyle name="Hyperlink" xfId="19000" builtinId="8" hidden="1"/>
    <cellStyle name="Hyperlink" xfId="19002" builtinId="8" hidden="1"/>
    <cellStyle name="Hyperlink" xfId="19004" builtinId="8" hidden="1"/>
    <cellStyle name="Hyperlink" xfId="19006" builtinId="8" hidden="1"/>
    <cellStyle name="Hyperlink" xfId="19008" builtinId="8" hidden="1"/>
    <cellStyle name="Hyperlink" xfId="19010" builtinId="8" hidden="1"/>
    <cellStyle name="Hyperlink" xfId="19012" builtinId="8" hidden="1"/>
    <cellStyle name="Hyperlink" xfId="19014" builtinId="8" hidden="1"/>
    <cellStyle name="Hyperlink" xfId="19016" builtinId="8" hidden="1"/>
    <cellStyle name="Hyperlink" xfId="19018" builtinId="8" hidden="1"/>
    <cellStyle name="Hyperlink" xfId="19020" builtinId="8" hidden="1"/>
    <cellStyle name="Hyperlink" xfId="19022" builtinId="8" hidden="1"/>
    <cellStyle name="Hyperlink" xfId="19024" builtinId="8" hidden="1"/>
    <cellStyle name="Hyperlink" xfId="19026" builtinId="8" hidden="1"/>
    <cellStyle name="Hyperlink" xfId="19028" builtinId="8" hidden="1"/>
    <cellStyle name="Hyperlink" xfId="19030" builtinId="8" hidden="1"/>
    <cellStyle name="Hyperlink" xfId="19032" builtinId="8" hidden="1"/>
    <cellStyle name="Hyperlink" xfId="19034" builtinId="8" hidden="1"/>
    <cellStyle name="Hyperlink" xfId="19036" builtinId="8" hidden="1"/>
    <cellStyle name="Hyperlink" xfId="19038" builtinId="8" hidden="1"/>
    <cellStyle name="Hyperlink" xfId="19040" builtinId="8" hidden="1"/>
    <cellStyle name="Hyperlink" xfId="19042" builtinId="8" hidden="1"/>
    <cellStyle name="Hyperlink" xfId="19044" builtinId="8" hidden="1"/>
    <cellStyle name="Hyperlink" xfId="19046" builtinId="8" hidden="1"/>
    <cellStyle name="Hyperlink" xfId="19048" builtinId="8" hidden="1"/>
    <cellStyle name="Hyperlink" xfId="19050" builtinId="8" hidden="1"/>
    <cellStyle name="Hyperlink" xfId="19052" builtinId="8" hidden="1"/>
    <cellStyle name="Hyperlink" xfId="19054" builtinId="8" hidden="1"/>
    <cellStyle name="Hyperlink" xfId="19056" builtinId="8" hidden="1"/>
    <cellStyle name="Hyperlink" xfId="19058" builtinId="8" hidden="1"/>
    <cellStyle name="Hyperlink" xfId="19060" builtinId="8" hidden="1"/>
    <cellStyle name="Hyperlink" xfId="19062" builtinId="8" hidden="1"/>
    <cellStyle name="Hyperlink" xfId="19064" builtinId="8" hidden="1"/>
    <cellStyle name="Hyperlink" xfId="19066" builtinId="8" hidden="1"/>
    <cellStyle name="Hyperlink" xfId="19068" builtinId="8" hidden="1"/>
    <cellStyle name="Hyperlink" xfId="19070" builtinId="8" hidden="1"/>
    <cellStyle name="Hyperlink" xfId="19072" builtinId="8" hidden="1"/>
    <cellStyle name="Hyperlink" xfId="19074" builtinId="8" hidden="1"/>
    <cellStyle name="Hyperlink" xfId="19076" builtinId="8" hidden="1"/>
    <cellStyle name="Hyperlink" xfId="19078" builtinId="8" hidden="1"/>
    <cellStyle name="Hyperlink" xfId="19080" builtinId="8" hidden="1"/>
    <cellStyle name="Hyperlink" xfId="19082" builtinId="8" hidden="1"/>
    <cellStyle name="Hyperlink" xfId="19084" builtinId="8" hidden="1"/>
    <cellStyle name="Hyperlink" xfId="19086" builtinId="8" hidden="1"/>
    <cellStyle name="Hyperlink" xfId="19088" builtinId="8" hidden="1"/>
    <cellStyle name="Hyperlink" xfId="19090" builtinId="8" hidden="1"/>
    <cellStyle name="Hyperlink" xfId="19092" builtinId="8" hidden="1"/>
    <cellStyle name="Hyperlink" xfId="19094" builtinId="8" hidden="1"/>
    <cellStyle name="Hyperlink" xfId="19096" builtinId="8" hidden="1"/>
    <cellStyle name="Hyperlink" xfId="19098" builtinId="8" hidden="1"/>
    <cellStyle name="Hyperlink" xfId="19100" builtinId="8" hidden="1"/>
    <cellStyle name="Hyperlink" xfId="19102" builtinId="8" hidden="1"/>
    <cellStyle name="Hyperlink" xfId="19104" builtinId="8" hidden="1"/>
    <cellStyle name="Hyperlink" xfId="19106" builtinId="8" hidden="1"/>
    <cellStyle name="Hyperlink" xfId="19108" builtinId="8" hidden="1"/>
    <cellStyle name="Hyperlink" xfId="19110" builtinId="8" hidden="1"/>
    <cellStyle name="Hyperlink" xfId="19112" builtinId="8" hidden="1"/>
    <cellStyle name="Hyperlink" xfId="19114" builtinId="8" hidden="1"/>
    <cellStyle name="Hyperlink" xfId="19116" builtinId="8" hidden="1"/>
    <cellStyle name="Hyperlink" xfId="19118" builtinId="8" hidden="1"/>
    <cellStyle name="Hyperlink" xfId="19120" builtinId="8" hidden="1"/>
    <cellStyle name="Hyperlink" xfId="19122" builtinId="8" hidden="1"/>
    <cellStyle name="Hyperlink" xfId="19124" builtinId="8" hidden="1"/>
    <cellStyle name="Hyperlink" xfId="19126" builtinId="8" hidden="1"/>
    <cellStyle name="Hyperlink" xfId="19128" builtinId="8" hidden="1"/>
    <cellStyle name="Hyperlink" xfId="19130" builtinId="8" hidden="1"/>
    <cellStyle name="Hyperlink" xfId="19132" builtinId="8" hidden="1"/>
    <cellStyle name="Hyperlink" xfId="19134" builtinId="8" hidden="1"/>
    <cellStyle name="Hyperlink" xfId="19136" builtinId="8" hidden="1"/>
    <cellStyle name="Hyperlink" xfId="19138" builtinId="8" hidden="1"/>
    <cellStyle name="Hyperlink" xfId="19140" builtinId="8" hidden="1"/>
    <cellStyle name="Hyperlink" xfId="19142" builtinId="8" hidden="1"/>
    <cellStyle name="Hyperlink" xfId="19144" builtinId="8" hidden="1"/>
    <cellStyle name="Hyperlink" xfId="19146" builtinId="8" hidden="1"/>
    <cellStyle name="Hyperlink" xfId="19148" builtinId="8" hidden="1"/>
    <cellStyle name="Hyperlink" xfId="19150" builtinId="8" hidden="1"/>
    <cellStyle name="Hyperlink" xfId="19152" builtinId="8" hidden="1"/>
    <cellStyle name="Hyperlink" xfId="19154"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0" builtinId="8" hidden="1"/>
    <cellStyle name="Hyperlink" xfId="19472"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794" builtinId="8" hidden="1"/>
    <cellStyle name="Hyperlink" xfId="19796" builtinId="8" hidden="1"/>
    <cellStyle name="Hyperlink" xfId="19798" builtinId="8" hidden="1"/>
    <cellStyle name="Hyperlink" xfId="19800"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38" builtinId="8" hidden="1"/>
    <cellStyle name="Hyperlink" xfId="20940" builtinId="8" hidden="1"/>
    <cellStyle name="Hyperlink" xfId="20942" builtinId="8" hidden="1"/>
    <cellStyle name="Hyperlink" xfId="20944" builtinId="8" hidden="1"/>
    <cellStyle name="Hyperlink" xfId="20946" builtinId="8" hidden="1"/>
    <cellStyle name="Hyperlink" xfId="20948" builtinId="8" hidden="1"/>
    <cellStyle name="Hyperlink" xfId="20950" builtinId="8" hidden="1"/>
    <cellStyle name="Hyperlink" xfId="20952" builtinId="8" hidden="1"/>
    <cellStyle name="Hyperlink" xfId="20954" builtinId="8" hidden="1"/>
    <cellStyle name="Hyperlink" xfId="20956" builtinId="8" hidden="1"/>
    <cellStyle name="Hyperlink" xfId="20958" builtinId="8" hidden="1"/>
    <cellStyle name="Hyperlink" xfId="20960" builtinId="8" hidden="1"/>
    <cellStyle name="Hyperlink" xfId="20962" builtinId="8" hidden="1"/>
    <cellStyle name="Hyperlink" xfId="20964" builtinId="8" hidden="1"/>
    <cellStyle name="Hyperlink" xfId="20966" builtinId="8" hidden="1"/>
    <cellStyle name="Hyperlink" xfId="20968" builtinId="8" hidden="1"/>
    <cellStyle name="Hyperlink" xfId="20970" builtinId="8" hidden="1"/>
    <cellStyle name="Hyperlink" xfId="20972" builtinId="8" hidden="1"/>
    <cellStyle name="Hyperlink" xfId="20974" builtinId="8" hidden="1"/>
    <cellStyle name="Hyperlink" xfId="20976" builtinId="8" hidden="1"/>
    <cellStyle name="Hyperlink" xfId="20978" builtinId="8" hidden="1"/>
    <cellStyle name="Hyperlink" xfId="20980" builtinId="8" hidden="1"/>
    <cellStyle name="Hyperlink" xfId="20982" builtinId="8" hidden="1"/>
    <cellStyle name="Hyperlink" xfId="20984" builtinId="8" hidden="1"/>
    <cellStyle name="Hyperlink" xfId="20986" builtinId="8" hidden="1"/>
    <cellStyle name="Hyperlink" xfId="20988" builtinId="8" hidden="1"/>
    <cellStyle name="Hyperlink" xfId="20990" builtinId="8" hidden="1"/>
    <cellStyle name="Hyperlink" xfId="20992" builtinId="8" hidden="1"/>
    <cellStyle name="Hyperlink" xfId="20994" builtinId="8" hidden="1"/>
    <cellStyle name="Hyperlink" xfId="20996" builtinId="8" hidden="1"/>
    <cellStyle name="Hyperlink" xfId="20998" builtinId="8" hidden="1"/>
    <cellStyle name="Hyperlink" xfId="21000" builtinId="8" hidden="1"/>
    <cellStyle name="Hyperlink" xfId="21002" builtinId="8" hidden="1"/>
    <cellStyle name="Hyperlink" xfId="21004" builtinId="8" hidden="1"/>
    <cellStyle name="Hyperlink" xfId="21006" builtinId="8" hidden="1"/>
    <cellStyle name="Hyperlink" xfId="21008" builtinId="8" hidden="1"/>
    <cellStyle name="Hyperlink" xfId="21010" builtinId="8" hidden="1"/>
    <cellStyle name="Hyperlink" xfId="21012" builtinId="8" hidden="1"/>
    <cellStyle name="Hyperlink" xfId="21014" builtinId="8" hidden="1"/>
    <cellStyle name="Hyperlink" xfId="21016" builtinId="8" hidden="1"/>
    <cellStyle name="Hyperlink" xfId="21018" builtinId="8" hidden="1"/>
    <cellStyle name="Hyperlink" xfId="21020" builtinId="8" hidden="1"/>
    <cellStyle name="Hyperlink" xfId="21022" builtinId="8" hidden="1"/>
    <cellStyle name="Hyperlink" xfId="21024" builtinId="8" hidden="1"/>
    <cellStyle name="Hyperlink" xfId="21026" builtinId="8" hidden="1"/>
    <cellStyle name="Hyperlink" xfId="21028" builtinId="8" hidden="1"/>
    <cellStyle name="Hyperlink" xfId="21030" builtinId="8" hidden="1"/>
    <cellStyle name="Hyperlink" xfId="21032" builtinId="8" hidden="1"/>
    <cellStyle name="Hyperlink" xfId="21034" builtinId="8" hidden="1"/>
    <cellStyle name="Hyperlink" xfId="21036" builtinId="8" hidden="1"/>
    <cellStyle name="Hyperlink" xfId="21038" builtinId="8" hidden="1"/>
    <cellStyle name="Hyperlink" xfId="21040" builtinId="8" hidden="1"/>
    <cellStyle name="Hyperlink" xfId="21042" builtinId="8" hidden="1"/>
    <cellStyle name="Hyperlink" xfId="21044" builtinId="8" hidden="1"/>
    <cellStyle name="Hyperlink" xfId="21046" builtinId="8" hidden="1"/>
    <cellStyle name="Hyperlink" xfId="21048" builtinId="8" hidden="1"/>
    <cellStyle name="Hyperlink" xfId="21050" builtinId="8" hidden="1"/>
    <cellStyle name="Hyperlink" xfId="21052" builtinId="8" hidden="1"/>
    <cellStyle name="Hyperlink" xfId="21054" builtinId="8" hidden="1"/>
    <cellStyle name="Hyperlink" xfId="21056" builtinId="8" hidden="1"/>
    <cellStyle name="Hyperlink" xfId="21058" builtinId="8" hidden="1"/>
    <cellStyle name="Hyperlink" xfId="21060" builtinId="8" hidden="1"/>
    <cellStyle name="Hyperlink" xfId="21062" builtinId="8" hidden="1"/>
    <cellStyle name="Hyperlink" xfId="21064" builtinId="8" hidden="1"/>
    <cellStyle name="Hyperlink" xfId="21066" builtinId="8" hidden="1"/>
    <cellStyle name="Hyperlink" xfId="21068" builtinId="8" hidden="1"/>
    <cellStyle name="Hyperlink" xfId="21070" builtinId="8" hidden="1"/>
    <cellStyle name="Hyperlink" xfId="21072" builtinId="8" hidden="1"/>
    <cellStyle name="Hyperlink" xfId="21074" builtinId="8" hidden="1"/>
    <cellStyle name="Hyperlink" xfId="21076" builtinId="8" hidden="1"/>
    <cellStyle name="Hyperlink" xfId="21078" builtinId="8" hidden="1"/>
    <cellStyle name="Hyperlink" xfId="21080" builtinId="8" hidden="1"/>
    <cellStyle name="Hyperlink" xfId="21082" builtinId="8" hidden="1"/>
    <cellStyle name="Hyperlink" xfId="21084" builtinId="8" hidden="1"/>
    <cellStyle name="Hyperlink" xfId="21086" builtinId="8" hidden="1"/>
    <cellStyle name="Hyperlink" xfId="21088" builtinId="8" hidden="1"/>
    <cellStyle name="Hyperlink" xfId="21090" builtinId="8" hidden="1"/>
    <cellStyle name="Hyperlink" xfId="21092" builtinId="8" hidden="1"/>
    <cellStyle name="Hyperlink" xfId="21094" builtinId="8" hidden="1"/>
    <cellStyle name="Hyperlink" xfId="21096"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2" builtinId="8" hidden="1"/>
    <cellStyle name="Hyperlink" xfId="21414"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736" builtinId="8" hidden="1"/>
    <cellStyle name="Hyperlink" xfId="21738" builtinId="8" hidden="1"/>
    <cellStyle name="Hyperlink" xfId="21740" builtinId="8" hidden="1"/>
    <cellStyle name="Hyperlink" xfId="21742"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8743" builtinId="8" hidden="1"/>
    <cellStyle name="Hyperlink" xfId="8742" builtinId="8" hidden="1"/>
    <cellStyle name="Hyperlink" xfId="8736" builtinId="8" hidden="1"/>
    <cellStyle name="Hyperlink" xfId="17690" builtinId="8" hidden="1"/>
    <cellStyle name="Hyperlink" xfId="8734" builtinId="8" hidden="1"/>
    <cellStyle name="Hyperlink" xfId="17689" builtinId="8" hidden="1"/>
    <cellStyle name="Hyperlink" xfId="8732" builtinId="8" hidden="1"/>
    <cellStyle name="Hyperlink" xfId="8730" builtinId="8" hidden="1"/>
    <cellStyle name="Hyperlink" xfId="17561" builtinId="8" hidden="1"/>
    <cellStyle name="Hyperlink" xfId="17560" builtinId="8" hidden="1"/>
    <cellStyle name="Hyperlink" xfId="17685" builtinId="8" hidden="1"/>
    <cellStyle name="Hyperlink" xfId="8728" builtinId="8" hidden="1"/>
    <cellStyle name="Hyperlink" xfId="17682" builtinId="8" hidden="1"/>
    <cellStyle name="Hyperlink" xfId="8727" builtinId="8" hidden="1"/>
    <cellStyle name="Hyperlink" xfId="8741" builtinId="8" hidden="1"/>
    <cellStyle name="Hyperlink" xfId="17684" builtinId="8" hidden="1"/>
    <cellStyle name="Hyperlink" xfId="17672"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19838" builtinId="8" hidden="1"/>
    <cellStyle name="Hyperlink" xfId="20936" builtinId="8" hidden="1"/>
    <cellStyle name="Hyperlink" xfId="17692" builtinId="8" hidden="1"/>
    <cellStyle name="Hyperlink" xfId="17693" builtinId="8" hidden="1"/>
    <cellStyle name="Hyperlink" xfId="20928" builtinId="8" hidden="1"/>
    <cellStyle name="Hyperlink" xfId="17694" builtinId="8" hidden="1"/>
    <cellStyle name="Hyperlink" xfId="20932" builtinId="8" hidden="1"/>
    <cellStyle name="Hyperlink" xfId="20933" builtinId="8" hidden="1"/>
    <cellStyle name="Hyperlink" xfId="20937" builtinId="8" hidden="1"/>
    <cellStyle name="Hyperlink" xfId="19841" builtinId="8" hidden="1"/>
    <cellStyle name="Hyperlink" xfId="17680" builtinId="8" hidden="1"/>
    <cellStyle name="Hyperlink" xfId="17688" builtinId="8" hidden="1"/>
    <cellStyle name="Hyperlink" xfId="20934" builtinId="8" hidden="1"/>
    <cellStyle name="Hyperlink" xfId="8740" builtinId="8" hidden="1"/>
    <cellStyle name="Hyperlink" xfId="8725" builtinId="8" hidden="1"/>
    <cellStyle name="Hyperlink" xfId="8726" builtinId="8" hidden="1"/>
    <cellStyle name="Hyperlink" xfId="19846" builtinId="8" hidden="1"/>
    <cellStyle name="Hyperlink" xfId="24146" builtinId="8" hidden="1"/>
    <cellStyle name="Hyperlink" xfId="24148" builtinId="8" hidden="1"/>
    <cellStyle name="Hyperlink" xfId="24150" builtinId="8" hidden="1"/>
    <cellStyle name="Hyperlink" xfId="24152" builtinId="8" hidden="1"/>
    <cellStyle name="Hyperlink" xfId="24154" builtinId="8" hidden="1"/>
    <cellStyle name="Hyperlink" xfId="24156" builtinId="8" hidden="1"/>
    <cellStyle name="Hyperlink" xfId="24158" builtinId="8" hidden="1"/>
    <cellStyle name="Hyperlink" xfId="24160" builtinId="8" hidden="1"/>
    <cellStyle name="Hyperlink" xfId="24162" builtinId="8" hidden="1"/>
    <cellStyle name="Hyperlink" xfId="24164" builtinId="8" hidden="1"/>
    <cellStyle name="Hyperlink" xfId="24166" builtinId="8" hidden="1"/>
    <cellStyle name="Hyperlink" xfId="24168" builtinId="8" hidden="1"/>
    <cellStyle name="Hyperlink" xfId="24170" builtinId="8" hidden="1"/>
    <cellStyle name="Hyperlink" xfId="24172" builtinId="8" hidden="1"/>
    <cellStyle name="Hyperlink" xfId="24174" builtinId="8" hidden="1"/>
    <cellStyle name="Hyperlink" xfId="24176" builtinId="8" hidden="1"/>
    <cellStyle name="Hyperlink" xfId="24178" builtinId="8" hidden="1"/>
    <cellStyle name="Hyperlink" xfId="24180" builtinId="8" hidden="1"/>
    <cellStyle name="Hyperlink" xfId="24182" builtinId="8" hidden="1"/>
    <cellStyle name="Hyperlink" xfId="24184" builtinId="8" hidden="1"/>
    <cellStyle name="Hyperlink" xfId="24186" builtinId="8" hidden="1"/>
    <cellStyle name="Hyperlink" xfId="24188" builtinId="8" hidden="1"/>
    <cellStyle name="Hyperlink" xfId="24190" builtinId="8" hidden="1"/>
    <cellStyle name="Hyperlink" xfId="24192" builtinId="8" hidden="1"/>
    <cellStyle name="Hyperlink" xfId="24194" builtinId="8" hidden="1"/>
    <cellStyle name="Hyperlink" xfId="24196" builtinId="8" hidden="1"/>
    <cellStyle name="Hyperlink" xfId="24198" builtinId="8" hidden="1"/>
    <cellStyle name="Hyperlink" xfId="24200" builtinId="8" hidden="1"/>
    <cellStyle name="Hyperlink" xfId="24202" builtinId="8" hidden="1"/>
    <cellStyle name="Hyperlink" xfId="24204" builtinId="8" hidden="1"/>
    <cellStyle name="Hyperlink" xfId="24206" builtinId="8" hidden="1"/>
    <cellStyle name="Hyperlink" xfId="24208" builtinId="8" hidden="1"/>
    <cellStyle name="Hyperlink" xfId="24210" builtinId="8" hidden="1"/>
    <cellStyle name="Hyperlink" xfId="24212" builtinId="8" hidden="1"/>
    <cellStyle name="Hyperlink" xfId="24214" builtinId="8" hidden="1"/>
    <cellStyle name="Hyperlink" xfId="24216" builtinId="8" hidden="1"/>
    <cellStyle name="Hyperlink" xfId="24218" builtinId="8" hidden="1"/>
    <cellStyle name="Hyperlink" xfId="24220" builtinId="8" hidden="1"/>
    <cellStyle name="Hyperlink" xfId="24222" builtinId="8" hidden="1"/>
    <cellStyle name="Hyperlink" xfId="24224" builtinId="8" hidden="1"/>
    <cellStyle name="Hyperlink" xfId="24226" builtinId="8" hidden="1"/>
    <cellStyle name="Hyperlink" xfId="24228" builtinId="8" hidden="1"/>
    <cellStyle name="Hyperlink" xfId="24230" builtinId="8" hidden="1"/>
    <cellStyle name="Hyperlink" xfId="24232" builtinId="8" hidden="1"/>
    <cellStyle name="Hyperlink" xfId="24234" builtinId="8" hidden="1"/>
    <cellStyle name="Hyperlink" xfId="24236" builtinId="8" hidden="1"/>
    <cellStyle name="Hyperlink" xfId="24238" builtinId="8" hidden="1"/>
    <cellStyle name="Hyperlink" xfId="24240" builtinId="8" hidden="1"/>
    <cellStyle name="Hyperlink" xfId="24242" builtinId="8" hidden="1"/>
    <cellStyle name="Hyperlink" xfId="24244" builtinId="8" hidden="1"/>
    <cellStyle name="Hyperlink" xfId="24246" builtinId="8" hidden="1"/>
    <cellStyle name="Hyperlink" xfId="24248" builtinId="8" hidden="1"/>
    <cellStyle name="Hyperlink" xfId="24250" builtinId="8" hidden="1"/>
    <cellStyle name="Hyperlink" xfId="24252" builtinId="8" hidden="1"/>
    <cellStyle name="Hyperlink" xfId="24254" builtinId="8" hidden="1"/>
    <cellStyle name="Hyperlink" xfId="24256" builtinId="8" hidden="1"/>
    <cellStyle name="Hyperlink" xfId="24258" builtinId="8" hidden="1"/>
    <cellStyle name="Hyperlink" xfId="24260" builtinId="8" hidden="1"/>
    <cellStyle name="Hyperlink" xfId="24262" builtinId="8" hidden="1"/>
    <cellStyle name="Hyperlink" xfId="24264" builtinId="8" hidden="1"/>
    <cellStyle name="Hyperlink" xfId="24266" builtinId="8" hidden="1"/>
    <cellStyle name="Hyperlink" xfId="24268" builtinId="8" hidden="1"/>
    <cellStyle name="Hyperlink" xfId="24270" builtinId="8" hidden="1"/>
    <cellStyle name="Hyperlink" xfId="24272" builtinId="8" hidden="1"/>
    <cellStyle name="Hyperlink" xfId="24274" builtinId="8" hidden="1"/>
    <cellStyle name="Hyperlink" xfId="24276" builtinId="8" hidden="1"/>
    <cellStyle name="Hyperlink" xfId="24278" builtinId="8" hidden="1"/>
    <cellStyle name="Hyperlink" xfId="24280" builtinId="8" hidden="1"/>
    <cellStyle name="Hyperlink" xfId="24282" builtinId="8" hidden="1"/>
    <cellStyle name="Hyperlink" xfId="24284" builtinId="8" hidden="1"/>
    <cellStyle name="Hyperlink" xfId="24286" builtinId="8" hidden="1"/>
    <cellStyle name="Hyperlink" xfId="24288" builtinId="8" hidden="1"/>
    <cellStyle name="Hyperlink" xfId="24290" builtinId="8" hidden="1"/>
    <cellStyle name="Hyperlink" xfId="24292" builtinId="8" hidden="1"/>
    <cellStyle name="Hyperlink" xfId="24294" builtinId="8" hidden="1"/>
    <cellStyle name="Hyperlink" xfId="24296" builtinId="8" hidden="1"/>
    <cellStyle name="Hyperlink" xfId="24298" builtinId="8" hidden="1"/>
    <cellStyle name="Hyperlink" xfId="24300" builtinId="8" hidden="1"/>
    <cellStyle name="Hyperlink" xfId="24302" builtinId="8" hidden="1"/>
    <cellStyle name="Hyperlink" xfId="24304" builtinId="8" hidden="1"/>
    <cellStyle name="Hyperlink" xfId="24306" builtinId="8" hidden="1"/>
    <cellStyle name="Hyperlink" xfId="24308" builtinId="8" hidden="1"/>
    <cellStyle name="Hyperlink" xfId="24310" builtinId="8" hidden="1"/>
    <cellStyle name="Hyperlink" xfId="24312" builtinId="8" hidden="1"/>
    <cellStyle name="Hyperlink" xfId="24314" builtinId="8" hidden="1"/>
    <cellStyle name="Hyperlink" xfId="24316" builtinId="8" hidden="1"/>
    <cellStyle name="Hyperlink" xfId="24318" builtinId="8" hidden="1"/>
    <cellStyle name="Hyperlink" xfId="24320" builtinId="8" hidden="1"/>
    <cellStyle name="Hyperlink" xfId="24322" builtinId="8" hidden="1"/>
    <cellStyle name="Hyperlink" xfId="24324" builtinId="8" hidden="1"/>
    <cellStyle name="Hyperlink" xfId="24326" builtinId="8" hidden="1"/>
    <cellStyle name="Hyperlink" xfId="24328" builtinId="8" hidden="1"/>
    <cellStyle name="Hyperlink" xfId="24330" builtinId="8" hidden="1"/>
    <cellStyle name="Hyperlink" xfId="24332" builtinId="8" hidden="1"/>
    <cellStyle name="Hyperlink" xfId="24334" builtinId="8" hidden="1"/>
    <cellStyle name="Hyperlink" xfId="24336" builtinId="8" hidden="1"/>
    <cellStyle name="Hyperlink" xfId="24338" builtinId="8" hidden="1"/>
    <cellStyle name="Hyperlink" xfId="24340" builtinId="8" hidden="1"/>
    <cellStyle name="Hyperlink" xfId="24342" builtinId="8" hidden="1"/>
    <cellStyle name="Hyperlink" xfId="24344" builtinId="8" hidden="1"/>
    <cellStyle name="Hyperlink" xfId="24346" builtinId="8" hidden="1"/>
    <cellStyle name="Hyperlink" xfId="24348" builtinId="8" hidden="1"/>
    <cellStyle name="Hyperlink" xfId="24350" builtinId="8" hidden="1"/>
    <cellStyle name="Hyperlink" xfId="24352" builtinId="8" hidden="1"/>
    <cellStyle name="Hyperlink" xfId="24354" builtinId="8" hidden="1"/>
    <cellStyle name="Hyperlink" xfId="24356" builtinId="8" hidden="1"/>
    <cellStyle name="Hyperlink" xfId="24358" builtinId="8" hidden="1"/>
    <cellStyle name="Hyperlink" xfId="24360" builtinId="8" hidden="1"/>
    <cellStyle name="Hyperlink" xfId="24362" builtinId="8" hidden="1"/>
    <cellStyle name="Hyperlink" xfId="24364" builtinId="8" hidden="1"/>
    <cellStyle name="Hyperlink" xfId="24366" builtinId="8" hidden="1"/>
    <cellStyle name="Hyperlink" xfId="24368" builtinId="8" hidden="1"/>
    <cellStyle name="Hyperlink" xfId="24370" builtinId="8" hidden="1"/>
    <cellStyle name="Hyperlink" xfId="24372" builtinId="8" hidden="1"/>
    <cellStyle name="Hyperlink" xfId="24374" builtinId="8" hidden="1"/>
    <cellStyle name="Hyperlink" xfId="24376" builtinId="8" hidden="1"/>
    <cellStyle name="Hyperlink" xfId="24378" builtinId="8" hidden="1"/>
    <cellStyle name="Hyperlink" xfId="24380" builtinId="8" hidden="1"/>
    <cellStyle name="Hyperlink" xfId="24382" builtinId="8" hidden="1"/>
    <cellStyle name="Hyperlink" xfId="24384" builtinId="8" hidden="1"/>
    <cellStyle name="Hyperlink" xfId="24386" builtinId="8" hidden="1"/>
    <cellStyle name="Hyperlink" xfId="24388" builtinId="8" hidden="1"/>
    <cellStyle name="Hyperlink" xfId="24390" builtinId="8" hidden="1"/>
    <cellStyle name="Hyperlink" xfId="24392" builtinId="8" hidden="1"/>
    <cellStyle name="Hyperlink" xfId="24394" builtinId="8" hidden="1"/>
    <cellStyle name="Hyperlink" xfId="24396" builtinId="8" hidden="1"/>
    <cellStyle name="Hyperlink" xfId="24398" builtinId="8" hidden="1"/>
    <cellStyle name="Hyperlink" xfId="24400" builtinId="8" hidden="1"/>
    <cellStyle name="Hyperlink" xfId="24402" builtinId="8" hidden="1"/>
    <cellStyle name="Hyperlink" xfId="24404" builtinId="8" hidden="1"/>
    <cellStyle name="Hyperlink" xfId="24406" builtinId="8" hidden="1"/>
    <cellStyle name="Hyperlink" xfId="24408" builtinId="8" hidden="1"/>
    <cellStyle name="Hyperlink" xfId="24410" builtinId="8" hidden="1"/>
    <cellStyle name="Hyperlink" xfId="24412" builtinId="8" hidden="1"/>
    <cellStyle name="Hyperlink" xfId="24414" builtinId="8" hidden="1"/>
    <cellStyle name="Hyperlink" xfId="24416" builtinId="8" hidden="1"/>
    <cellStyle name="Hyperlink" xfId="24418" builtinId="8" hidden="1"/>
    <cellStyle name="Hyperlink" xfId="24420" builtinId="8" hidden="1"/>
    <cellStyle name="Hyperlink" xfId="24422" builtinId="8" hidden="1"/>
    <cellStyle name="Hyperlink" xfId="24424" builtinId="8" hidden="1"/>
    <cellStyle name="Hyperlink" xfId="24426" builtinId="8" hidden="1"/>
    <cellStyle name="Hyperlink" xfId="24428" builtinId="8" hidden="1"/>
    <cellStyle name="Hyperlink" xfId="24430" builtinId="8" hidden="1"/>
    <cellStyle name="Hyperlink" xfId="24432" builtinId="8" hidden="1"/>
    <cellStyle name="Hyperlink" xfId="24434" builtinId="8" hidden="1"/>
    <cellStyle name="Hyperlink" xfId="24436" builtinId="8" hidden="1"/>
    <cellStyle name="Hyperlink" xfId="24438" builtinId="8" hidden="1"/>
    <cellStyle name="Hyperlink" xfId="24440" builtinId="8" hidden="1"/>
    <cellStyle name="Hyperlink" xfId="24442" builtinId="8" hidden="1"/>
    <cellStyle name="Hyperlink" xfId="24444" builtinId="8" hidden="1"/>
    <cellStyle name="Hyperlink" xfId="24446" builtinId="8" hidden="1"/>
    <cellStyle name="Hyperlink" xfId="24448" builtinId="8" hidden="1"/>
    <cellStyle name="Hyperlink" xfId="24450" builtinId="8" hidden="1"/>
    <cellStyle name="Hyperlink" xfId="24452" builtinId="8" hidden="1"/>
    <cellStyle name="Hyperlink" xfId="24454" builtinId="8" hidden="1"/>
    <cellStyle name="Hyperlink" xfId="24456" builtinId="8" hidden="1"/>
    <cellStyle name="Hyperlink" xfId="24458" builtinId="8" hidden="1"/>
    <cellStyle name="Hyperlink" xfId="24460" builtinId="8" hidden="1"/>
    <cellStyle name="Hyperlink" xfId="24462" builtinId="8" hidden="1"/>
    <cellStyle name="Hyperlink" xfId="24464" builtinId="8" hidden="1"/>
    <cellStyle name="Hyperlink" xfId="24466" builtinId="8" hidden="1"/>
    <cellStyle name="Hyperlink" xfId="24468" builtinId="8" hidden="1"/>
    <cellStyle name="Hyperlink" xfId="24470" builtinId="8" hidden="1"/>
    <cellStyle name="Hyperlink" xfId="24472" builtinId="8" hidden="1"/>
    <cellStyle name="Hyperlink" xfId="24474" builtinId="8" hidden="1"/>
    <cellStyle name="Hyperlink" xfId="24476" builtinId="8" hidden="1"/>
    <cellStyle name="Hyperlink" xfId="24478" builtinId="8" hidden="1"/>
    <cellStyle name="Hyperlink" xfId="24480" builtinId="8" hidden="1"/>
    <cellStyle name="Hyperlink" xfId="24482" builtinId="8" hidden="1"/>
    <cellStyle name="Hyperlink" xfId="24484" builtinId="8" hidden="1"/>
    <cellStyle name="Hyperlink" xfId="24486" builtinId="8" hidden="1"/>
    <cellStyle name="Hyperlink" xfId="24488" builtinId="8" hidden="1"/>
    <cellStyle name="Hyperlink" xfId="24490" builtinId="8" hidden="1"/>
    <cellStyle name="Hyperlink" xfId="24492" builtinId="8" hidden="1"/>
    <cellStyle name="Hyperlink" xfId="24494" builtinId="8" hidden="1"/>
    <cellStyle name="Hyperlink" xfId="24496" builtinId="8" hidden="1"/>
    <cellStyle name="Hyperlink" xfId="24498" builtinId="8" hidden="1"/>
    <cellStyle name="Hyperlink" xfId="24500" builtinId="8" hidden="1"/>
    <cellStyle name="Hyperlink" xfId="24502" builtinId="8" hidden="1"/>
    <cellStyle name="Hyperlink" xfId="24504" builtinId="8" hidden="1"/>
    <cellStyle name="Hyperlink" xfId="24506" builtinId="8" hidden="1"/>
    <cellStyle name="Hyperlink" xfId="24508" builtinId="8" hidden="1"/>
    <cellStyle name="Hyperlink" xfId="24510" builtinId="8" hidden="1"/>
    <cellStyle name="Hyperlink" xfId="24512" builtinId="8" hidden="1"/>
    <cellStyle name="Hyperlink" xfId="24514" builtinId="8" hidden="1"/>
    <cellStyle name="Hyperlink" xfId="24516" builtinId="8" hidden="1"/>
    <cellStyle name="Hyperlink" xfId="24518" builtinId="8" hidden="1"/>
    <cellStyle name="Hyperlink" xfId="24520" builtinId="8" hidden="1"/>
    <cellStyle name="Hyperlink" xfId="24522" builtinId="8" hidden="1"/>
    <cellStyle name="Hyperlink" xfId="24524" builtinId="8" hidden="1"/>
    <cellStyle name="Hyperlink" xfId="24526" builtinId="8" hidden="1"/>
    <cellStyle name="Hyperlink" xfId="24528" builtinId="8" hidden="1"/>
    <cellStyle name="Hyperlink" xfId="24530" builtinId="8" hidden="1"/>
    <cellStyle name="Hyperlink" xfId="24532" builtinId="8" hidden="1"/>
    <cellStyle name="Hyperlink" xfId="24534" builtinId="8" hidden="1"/>
    <cellStyle name="Hyperlink" xfId="24536" builtinId="8" hidden="1"/>
    <cellStyle name="Hyperlink" xfId="24538" builtinId="8" hidden="1"/>
    <cellStyle name="Hyperlink" xfId="24540" builtinId="8" hidden="1"/>
    <cellStyle name="Hyperlink" xfId="24542" builtinId="8" hidden="1"/>
    <cellStyle name="Hyperlink" xfId="24544" builtinId="8" hidden="1"/>
    <cellStyle name="Hyperlink" xfId="24546" builtinId="8" hidden="1"/>
    <cellStyle name="Hyperlink" xfId="24548" builtinId="8" hidden="1"/>
    <cellStyle name="Hyperlink" xfId="24550" builtinId="8" hidden="1"/>
    <cellStyle name="Hyperlink" xfId="24552" builtinId="8" hidden="1"/>
    <cellStyle name="Hyperlink" xfId="24554" builtinId="8" hidden="1"/>
    <cellStyle name="Hyperlink" xfId="24556" builtinId="8" hidden="1"/>
    <cellStyle name="Hyperlink" xfId="24558" builtinId="8" hidden="1"/>
    <cellStyle name="Hyperlink" xfId="24560" builtinId="8" hidden="1"/>
    <cellStyle name="Hyperlink" xfId="24562" builtinId="8" hidden="1"/>
    <cellStyle name="Hyperlink" xfId="24564" builtinId="8" hidden="1"/>
    <cellStyle name="Hyperlink" xfId="24566" builtinId="8" hidden="1"/>
    <cellStyle name="Hyperlink" xfId="24568" builtinId="8" hidden="1"/>
    <cellStyle name="Hyperlink" xfId="24570" builtinId="8" hidden="1"/>
    <cellStyle name="Hyperlink" xfId="24572" builtinId="8" hidden="1"/>
    <cellStyle name="Hyperlink" xfId="24574" builtinId="8" hidden="1"/>
    <cellStyle name="Hyperlink" xfId="24576" builtinId="8" hidden="1"/>
    <cellStyle name="Hyperlink" xfId="24578" builtinId="8" hidden="1"/>
    <cellStyle name="Hyperlink" xfId="24580" builtinId="8" hidden="1"/>
    <cellStyle name="Hyperlink" xfId="24582" builtinId="8" hidden="1"/>
    <cellStyle name="Hyperlink" xfId="24584" builtinId="8" hidden="1"/>
    <cellStyle name="Hyperlink" xfId="24586" builtinId="8" hidden="1"/>
    <cellStyle name="Hyperlink" xfId="24588" builtinId="8" hidden="1"/>
    <cellStyle name="Hyperlink" xfId="24590" builtinId="8" hidden="1"/>
    <cellStyle name="Hyperlink" xfId="24592" builtinId="8" hidden="1"/>
    <cellStyle name="Hyperlink" xfId="24594" builtinId="8" hidden="1"/>
    <cellStyle name="Hyperlink" xfId="24596" builtinId="8" hidden="1"/>
    <cellStyle name="Hyperlink" xfId="24598" builtinId="8" hidden="1"/>
    <cellStyle name="Hyperlink" xfId="24600" builtinId="8" hidden="1"/>
    <cellStyle name="Hyperlink" xfId="24602" builtinId="8" hidden="1"/>
    <cellStyle name="Hyperlink" xfId="24604" builtinId="8" hidden="1"/>
    <cellStyle name="Hyperlink" xfId="24606" builtinId="8" hidden="1"/>
    <cellStyle name="Hyperlink" xfId="24608" builtinId="8" hidden="1"/>
    <cellStyle name="Hyperlink" xfId="24610" builtinId="8" hidden="1"/>
    <cellStyle name="Hyperlink" xfId="24612" builtinId="8" hidden="1"/>
    <cellStyle name="Hyperlink" xfId="24614" builtinId="8" hidden="1"/>
    <cellStyle name="Hyperlink" xfId="24616" builtinId="8" hidden="1"/>
    <cellStyle name="Hyperlink" xfId="24618" builtinId="8" hidden="1"/>
    <cellStyle name="Hyperlink" xfId="24620" builtinId="8" hidden="1"/>
    <cellStyle name="Hyperlink" xfId="24622" builtinId="8" hidden="1"/>
    <cellStyle name="Hyperlink" xfId="24624" builtinId="8" hidden="1"/>
    <cellStyle name="Hyperlink" xfId="24626" builtinId="8" hidden="1"/>
    <cellStyle name="Hyperlink" xfId="24628" builtinId="8" hidden="1"/>
    <cellStyle name="Hyperlink" xfId="24630" builtinId="8" hidden="1"/>
    <cellStyle name="Hyperlink" xfId="24632" builtinId="8" hidden="1"/>
    <cellStyle name="Hyperlink" xfId="24634" builtinId="8" hidden="1"/>
    <cellStyle name="Hyperlink" xfId="24636" builtinId="8" hidden="1"/>
    <cellStyle name="Hyperlink" xfId="24638" builtinId="8" hidden="1"/>
    <cellStyle name="Hyperlink" xfId="24640" builtinId="8" hidden="1"/>
    <cellStyle name="Hyperlink" xfId="24642" builtinId="8" hidden="1"/>
    <cellStyle name="Hyperlink" xfId="24644"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970" builtinId="8" hidden="1"/>
    <cellStyle name="Hyperlink" xfId="24972" builtinId="8" hidden="1"/>
    <cellStyle name="Hyperlink" xfId="24974" builtinId="8" hidden="1"/>
    <cellStyle name="Hyperlink" xfId="24976" builtinId="8" hidden="1"/>
    <cellStyle name="Hyperlink" xfId="24978"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5294" builtinId="8" hidden="1"/>
    <cellStyle name="Hyperlink" xfId="25296" builtinId="8" hidden="1"/>
    <cellStyle name="Hyperlink" xfId="25298" builtinId="8" hidden="1"/>
    <cellStyle name="Hyperlink" xfId="25300" builtinId="8" hidden="1"/>
    <cellStyle name="Hyperlink" xfId="25302" builtinId="8" hidden="1"/>
    <cellStyle name="Hyperlink" xfId="25304" builtinId="8" hidden="1"/>
    <cellStyle name="Hyperlink" xfId="25306" builtinId="8" hidden="1"/>
    <cellStyle name="Hyperlink" xfId="25308" builtinId="8" hidden="1"/>
    <cellStyle name="Hyperlink" xfId="25310" builtinId="8" hidden="1"/>
    <cellStyle name="Hyperlink" xfId="25312" builtinId="8" hidden="1"/>
    <cellStyle name="Hyperlink" xfId="25314" builtinId="8" hidden="1"/>
    <cellStyle name="Hyperlink" xfId="25316" builtinId="8" hidden="1"/>
    <cellStyle name="Hyperlink" xfId="25318" builtinId="8" hidden="1"/>
    <cellStyle name="Hyperlink" xfId="25320" builtinId="8" hidden="1"/>
    <cellStyle name="Hyperlink" xfId="25322" builtinId="8" hidden="1"/>
    <cellStyle name="Hyperlink" xfId="25324" builtinId="8" hidden="1"/>
    <cellStyle name="Hyperlink" xfId="25326" builtinId="8" hidden="1"/>
    <cellStyle name="Hyperlink" xfId="25328" builtinId="8" hidden="1"/>
    <cellStyle name="Hyperlink" xfId="25330" builtinId="8" hidden="1"/>
    <cellStyle name="Hyperlink" xfId="25332" builtinId="8" hidden="1"/>
    <cellStyle name="Hyperlink" xfId="25334" builtinId="8" hidden="1"/>
    <cellStyle name="Hyperlink" xfId="25336" builtinId="8" hidden="1"/>
    <cellStyle name="Hyperlink" xfId="25338" builtinId="8" hidden="1"/>
    <cellStyle name="Hyperlink" xfId="25340" builtinId="8" hidden="1"/>
    <cellStyle name="Hyperlink" xfId="25342" builtinId="8" hidden="1"/>
    <cellStyle name="Hyperlink" xfId="25344" builtinId="8" hidden="1"/>
    <cellStyle name="Hyperlink" xfId="25346" builtinId="8" hidden="1"/>
    <cellStyle name="Hyperlink" xfId="25348" builtinId="8" hidden="1"/>
    <cellStyle name="Hyperlink" xfId="25350" builtinId="8" hidden="1"/>
    <cellStyle name="Hyperlink" xfId="25352" builtinId="8" hidden="1"/>
    <cellStyle name="Hyperlink" xfId="25354" builtinId="8" hidden="1"/>
    <cellStyle name="Hyperlink" xfId="25356" builtinId="8" hidden="1"/>
    <cellStyle name="Hyperlink" xfId="25358" builtinId="8" hidden="1"/>
    <cellStyle name="Hyperlink" xfId="25360" builtinId="8" hidden="1"/>
    <cellStyle name="Hyperlink" xfId="25362" builtinId="8" hidden="1"/>
    <cellStyle name="Hyperlink" xfId="25364" builtinId="8" hidden="1"/>
    <cellStyle name="Hyperlink" xfId="25366" builtinId="8" hidden="1"/>
    <cellStyle name="Hyperlink" xfId="25368" builtinId="8" hidden="1"/>
    <cellStyle name="Hyperlink" xfId="25370" builtinId="8" hidden="1"/>
    <cellStyle name="Hyperlink" xfId="25372" builtinId="8" hidden="1"/>
    <cellStyle name="Hyperlink" xfId="25374" builtinId="8" hidden="1"/>
    <cellStyle name="Hyperlink" xfId="25376" builtinId="8" hidden="1"/>
    <cellStyle name="Hyperlink" xfId="25378" builtinId="8" hidden="1"/>
    <cellStyle name="Hyperlink" xfId="25380" builtinId="8" hidden="1"/>
    <cellStyle name="Hyperlink" xfId="25382" builtinId="8" hidden="1"/>
    <cellStyle name="Hyperlink" xfId="25384" builtinId="8" hidden="1"/>
    <cellStyle name="Hyperlink" xfId="25386" builtinId="8" hidden="1"/>
    <cellStyle name="Hyperlink" xfId="25388" builtinId="8" hidden="1"/>
    <cellStyle name="Hyperlink" xfId="25390" builtinId="8" hidden="1"/>
    <cellStyle name="Hyperlink" xfId="25392" builtinId="8" hidden="1"/>
    <cellStyle name="Hyperlink" xfId="25394" builtinId="8" hidden="1"/>
    <cellStyle name="Hyperlink" xfId="25396" builtinId="8" hidden="1"/>
    <cellStyle name="Hyperlink" xfId="25398" builtinId="8" hidden="1"/>
    <cellStyle name="Hyperlink" xfId="25400" builtinId="8" hidden="1"/>
    <cellStyle name="Hyperlink" xfId="25402" builtinId="8" hidden="1"/>
    <cellStyle name="Hyperlink" xfId="25404" builtinId="8" hidden="1"/>
    <cellStyle name="Hyperlink" xfId="25406" builtinId="8" hidden="1"/>
    <cellStyle name="Hyperlink" xfId="25408" builtinId="8" hidden="1"/>
    <cellStyle name="Hyperlink" xfId="25410" builtinId="8" hidden="1"/>
    <cellStyle name="Hyperlink" xfId="25412" builtinId="8" hidden="1"/>
    <cellStyle name="Hyperlink" xfId="25414" builtinId="8" hidden="1"/>
    <cellStyle name="Hyperlink" xfId="25416" builtinId="8" hidden="1"/>
    <cellStyle name="Hyperlink" xfId="25418" builtinId="8" hidden="1"/>
    <cellStyle name="Hyperlink" xfId="25420" builtinId="8" hidden="1"/>
    <cellStyle name="Hyperlink" xfId="25422" builtinId="8" hidden="1"/>
    <cellStyle name="Hyperlink" xfId="25424" builtinId="8" hidden="1"/>
    <cellStyle name="Hyperlink" xfId="25426" builtinId="8" hidden="1"/>
    <cellStyle name="Hyperlink" xfId="25428" builtinId="8" hidden="1"/>
    <cellStyle name="Hyperlink" xfId="25430" builtinId="8" hidden="1"/>
    <cellStyle name="Hyperlink" xfId="25432" builtinId="8" hidden="1"/>
    <cellStyle name="Hyperlink" xfId="25434" builtinId="8" hidden="1"/>
    <cellStyle name="Hyperlink" xfId="25436" builtinId="8" hidden="1"/>
    <cellStyle name="Hyperlink" xfId="25438" builtinId="8" hidden="1"/>
    <cellStyle name="Hyperlink" xfId="25440" builtinId="8" hidden="1"/>
    <cellStyle name="Hyperlink" xfId="25442" builtinId="8" hidden="1"/>
    <cellStyle name="Hyperlink" xfId="25444" builtinId="8" hidden="1"/>
    <cellStyle name="Hyperlink" xfId="25446" builtinId="8" hidden="1"/>
    <cellStyle name="Hyperlink" xfId="25448" builtinId="8" hidden="1"/>
    <cellStyle name="Hyperlink" xfId="25450" builtinId="8" hidden="1"/>
    <cellStyle name="Hyperlink" xfId="25452" builtinId="8" hidden="1"/>
    <cellStyle name="Hyperlink" xfId="25454" builtinId="8" hidden="1"/>
    <cellStyle name="Hyperlink" xfId="25456" builtinId="8" hidden="1"/>
    <cellStyle name="Hyperlink" xfId="25458" builtinId="8" hidden="1"/>
    <cellStyle name="Hyperlink" xfId="25460" builtinId="8" hidden="1"/>
    <cellStyle name="Hyperlink" xfId="25462" builtinId="8" hidden="1"/>
    <cellStyle name="Hyperlink" xfId="25464" builtinId="8" hidden="1"/>
    <cellStyle name="Hyperlink" xfId="25466" builtinId="8" hidden="1"/>
    <cellStyle name="Hyperlink" xfId="25468" builtinId="8" hidden="1"/>
    <cellStyle name="Hyperlink" xfId="25470" builtinId="8" hidden="1"/>
    <cellStyle name="Hyperlink" xfId="25472" builtinId="8" hidden="1"/>
    <cellStyle name="Hyperlink" xfId="25474" builtinId="8" hidden="1"/>
    <cellStyle name="Hyperlink" xfId="25476" builtinId="8" hidden="1"/>
    <cellStyle name="Hyperlink" xfId="25478" builtinId="8" hidden="1"/>
    <cellStyle name="Hyperlink" xfId="25480" builtinId="8" hidden="1"/>
    <cellStyle name="Hyperlink" xfId="25482" builtinId="8" hidden="1"/>
    <cellStyle name="Hyperlink" xfId="25484" builtinId="8" hidden="1"/>
    <cellStyle name="Hyperlink" xfId="25486" builtinId="8" hidden="1"/>
    <cellStyle name="Hyperlink" xfId="25488" builtinId="8" hidden="1"/>
    <cellStyle name="Hyperlink" xfId="25490" builtinId="8" hidden="1"/>
    <cellStyle name="Hyperlink" xfId="25492" builtinId="8" hidden="1"/>
    <cellStyle name="Hyperlink" xfId="25494" builtinId="8" hidden="1"/>
    <cellStyle name="Hyperlink" xfId="25496" builtinId="8" hidden="1"/>
    <cellStyle name="Hyperlink" xfId="25498" builtinId="8" hidden="1"/>
    <cellStyle name="Hyperlink" xfId="25500" builtinId="8" hidden="1"/>
    <cellStyle name="Hyperlink" xfId="25502" builtinId="8" hidden="1"/>
    <cellStyle name="Hyperlink" xfId="25504" builtinId="8" hidden="1"/>
    <cellStyle name="Hyperlink" xfId="25506" builtinId="8" hidden="1"/>
    <cellStyle name="Hyperlink" xfId="25508" builtinId="8" hidden="1"/>
    <cellStyle name="Hyperlink" xfId="25510" builtinId="8" hidden="1"/>
    <cellStyle name="Hyperlink" xfId="25512" builtinId="8" hidden="1"/>
    <cellStyle name="Hyperlink" xfId="25514" builtinId="8" hidden="1"/>
    <cellStyle name="Hyperlink" xfId="25516" builtinId="8" hidden="1"/>
    <cellStyle name="Hyperlink" xfId="25518" builtinId="8" hidden="1"/>
    <cellStyle name="Hyperlink" xfId="25520" builtinId="8" hidden="1"/>
    <cellStyle name="Hyperlink" xfId="25522" builtinId="8" hidden="1"/>
    <cellStyle name="Hyperlink" xfId="25524" builtinId="8" hidden="1"/>
    <cellStyle name="Hyperlink" xfId="25526" builtinId="8" hidden="1"/>
    <cellStyle name="Hyperlink" xfId="25528" builtinId="8" hidden="1"/>
    <cellStyle name="Hyperlink" xfId="25530" builtinId="8" hidden="1"/>
    <cellStyle name="Hyperlink" xfId="25532" builtinId="8" hidden="1"/>
    <cellStyle name="Hyperlink" xfId="25534" builtinId="8" hidden="1"/>
    <cellStyle name="Hyperlink" xfId="25536" builtinId="8" hidden="1"/>
    <cellStyle name="Hyperlink" xfId="25538" builtinId="8" hidden="1"/>
    <cellStyle name="Hyperlink" xfId="25540" builtinId="8" hidden="1"/>
    <cellStyle name="Hyperlink" xfId="25542" builtinId="8" hidden="1"/>
    <cellStyle name="Hyperlink" xfId="25544" builtinId="8" hidden="1"/>
    <cellStyle name="Hyperlink" xfId="25546" builtinId="8" hidden="1"/>
    <cellStyle name="Hyperlink" xfId="25548" builtinId="8" hidden="1"/>
    <cellStyle name="Hyperlink" xfId="25550" builtinId="8" hidden="1"/>
    <cellStyle name="Hyperlink" xfId="25552" builtinId="8" hidden="1"/>
    <cellStyle name="Hyperlink" xfId="25554" builtinId="8" hidden="1"/>
    <cellStyle name="Hyperlink" xfId="25556" builtinId="8" hidden="1"/>
    <cellStyle name="Hyperlink" xfId="25558" builtinId="8" hidden="1"/>
    <cellStyle name="Hyperlink" xfId="25560" builtinId="8" hidden="1"/>
    <cellStyle name="Hyperlink" xfId="25562" builtinId="8" hidden="1"/>
    <cellStyle name="Hyperlink" xfId="25564" builtinId="8" hidden="1"/>
    <cellStyle name="Hyperlink" xfId="25566" builtinId="8" hidden="1"/>
    <cellStyle name="Hyperlink" xfId="25568" builtinId="8" hidden="1"/>
    <cellStyle name="Hyperlink" xfId="25570" builtinId="8" hidden="1"/>
    <cellStyle name="Hyperlink" xfId="25572" builtinId="8" hidden="1"/>
    <cellStyle name="Hyperlink" xfId="25574" builtinId="8" hidden="1"/>
    <cellStyle name="Hyperlink" xfId="25576" builtinId="8" hidden="1"/>
    <cellStyle name="Hyperlink" xfId="25578" builtinId="8" hidden="1"/>
    <cellStyle name="Hyperlink" xfId="25580" builtinId="8" hidden="1"/>
    <cellStyle name="Hyperlink" xfId="25582" builtinId="8" hidden="1"/>
    <cellStyle name="Hyperlink" xfId="25584" builtinId="8" hidden="1"/>
    <cellStyle name="Hyperlink" xfId="25586" builtinId="8" hidden="1"/>
    <cellStyle name="Hyperlink" xfId="25588" builtinId="8" hidden="1"/>
    <cellStyle name="Hyperlink" xfId="25590" builtinId="8" hidden="1"/>
    <cellStyle name="Hyperlink" xfId="25592" builtinId="8" hidden="1"/>
    <cellStyle name="Hyperlink" xfId="25594" builtinId="8" hidden="1"/>
    <cellStyle name="Hyperlink" xfId="25596" builtinId="8" hidden="1"/>
    <cellStyle name="Hyperlink" xfId="25598" builtinId="8" hidden="1"/>
    <cellStyle name="Hyperlink" xfId="25600" builtinId="8" hidden="1"/>
    <cellStyle name="Hyperlink" xfId="25602" builtinId="8" hidden="1"/>
    <cellStyle name="Hyperlink" xfId="25604" builtinId="8" hidden="1"/>
    <cellStyle name="Hyperlink" xfId="25606" builtinId="8" hidden="1"/>
    <cellStyle name="Hyperlink" xfId="25608" builtinId="8" hidden="1"/>
    <cellStyle name="Hyperlink" xfId="25610" builtinId="8" hidden="1"/>
    <cellStyle name="Hyperlink" xfId="25612" builtinId="8" hidden="1"/>
    <cellStyle name="Hyperlink" xfId="25614" builtinId="8" hidden="1"/>
    <cellStyle name="Hyperlink" xfId="25616" builtinId="8" hidden="1"/>
    <cellStyle name="Hyperlink" xfId="25618" builtinId="8" hidden="1"/>
    <cellStyle name="Hyperlink" xfId="25620" builtinId="8" hidden="1"/>
    <cellStyle name="Hyperlink" xfId="25622" builtinId="8" hidden="1"/>
    <cellStyle name="Hyperlink" xfId="25624" builtinId="8" hidden="1"/>
    <cellStyle name="Hyperlink" xfId="25626" builtinId="8" hidden="1"/>
    <cellStyle name="Hyperlink" xfId="25628" builtinId="8" hidden="1"/>
    <cellStyle name="Hyperlink" xfId="25630" builtinId="8" hidden="1"/>
    <cellStyle name="Hyperlink" xfId="25632" builtinId="8" hidden="1"/>
    <cellStyle name="Hyperlink" xfId="25634" builtinId="8" hidden="1"/>
    <cellStyle name="Hyperlink" xfId="25636" builtinId="8" hidden="1"/>
    <cellStyle name="Hyperlink" xfId="25638" builtinId="8" hidden="1"/>
    <cellStyle name="Hyperlink" xfId="25640" builtinId="8" hidden="1"/>
    <cellStyle name="Hyperlink" xfId="25642" builtinId="8" hidden="1"/>
    <cellStyle name="Hyperlink" xfId="25644" builtinId="8" hidden="1"/>
    <cellStyle name="Hyperlink" xfId="25646" builtinId="8" hidden="1"/>
    <cellStyle name="Hyperlink" xfId="25648" builtinId="8" hidden="1"/>
    <cellStyle name="Hyperlink" xfId="25650" builtinId="8" hidden="1"/>
    <cellStyle name="Hyperlink" xfId="25652" builtinId="8" hidden="1"/>
    <cellStyle name="Hyperlink" xfId="25654" builtinId="8" hidden="1"/>
    <cellStyle name="Hyperlink" xfId="25656" builtinId="8" hidden="1"/>
    <cellStyle name="Hyperlink" xfId="25658" builtinId="8" hidden="1"/>
    <cellStyle name="Hyperlink" xfId="25660" builtinId="8" hidden="1"/>
    <cellStyle name="Hyperlink" xfId="25662" builtinId="8" hidden="1"/>
    <cellStyle name="Hyperlink" xfId="25664" builtinId="8" hidden="1"/>
    <cellStyle name="Hyperlink" xfId="25666" builtinId="8" hidden="1"/>
    <cellStyle name="Hyperlink" xfId="25668" builtinId="8" hidden="1"/>
    <cellStyle name="Hyperlink" xfId="25670" builtinId="8" hidden="1"/>
    <cellStyle name="Hyperlink" xfId="25672" builtinId="8" hidden="1"/>
    <cellStyle name="Hyperlink" xfId="25674" builtinId="8" hidden="1"/>
    <cellStyle name="Hyperlink" xfId="25676" builtinId="8" hidden="1"/>
    <cellStyle name="Hyperlink" xfId="25678" builtinId="8" hidden="1"/>
    <cellStyle name="Hyperlink" xfId="25680" builtinId="8" hidden="1"/>
    <cellStyle name="Hyperlink" xfId="25682" builtinId="8" hidden="1"/>
    <cellStyle name="Hyperlink" xfId="25684" builtinId="8" hidden="1"/>
    <cellStyle name="Hyperlink" xfId="25686" builtinId="8" hidden="1"/>
    <cellStyle name="Hyperlink" xfId="25688" builtinId="8" hidden="1"/>
    <cellStyle name="Hyperlink" xfId="25690" builtinId="8" hidden="1"/>
    <cellStyle name="Hyperlink" xfId="25692" builtinId="8" hidden="1"/>
    <cellStyle name="Hyperlink" xfId="25694" builtinId="8" hidden="1"/>
    <cellStyle name="Hyperlink" xfId="25696" builtinId="8" hidden="1"/>
    <cellStyle name="Hyperlink" xfId="25698" builtinId="8" hidden="1"/>
    <cellStyle name="Hyperlink" xfId="25700" builtinId="8" hidden="1"/>
    <cellStyle name="Hyperlink" xfId="25702" builtinId="8" hidden="1"/>
    <cellStyle name="Hyperlink" xfId="25704" builtinId="8" hidden="1"/>
    <cellStyle name="Hyperlink" xfId="25706" builtinId="8" hidden="1"/>
    <cellStyle name="Hyperlink" xfId="25708" builtinId="8" hidden="1"/>
    <cellStyle name="Hyperlink" xfId="25710" builtinId="8" hidden="1"/>
    <cellStyle name="Hyperlink" xfId="25712" builtinId="8" hidden="1"/>
    <cellStyle name="Hyperlink" xfId="25714" builtinId="8" hidden="1"/>
    <cellStyle name="Hyperlink" xfId="25716" builtinId="8" hidden="1"/>
    <cellStyle name="Hyperlink" xfId="25718" builtinId="8" hidden="1"/>
    <cellStyle name="Hyperlink" xfId="25720" builtinId="8" hidden="1"/>
    <cellStyle name="Hyperlink" xfId="25722" builtinId="8" hidden="1"/>
    <cellStyle name="Hyperlink" xfId="25724" builtinId="8" hidden="1"/>
    <cellStyle name="Hyperlink" xfId="25726" builtinId="8" hidden="1"/>
    <cellStyle name="Hyperlink" xfId="25728" builtinId="8" hidden="1"/>
    <cellStyle name="Hyperlink" xfId="25730" builtinId="8" hidden="1"/>
    <cellStyle name="Hyperlink" xfId="25732" builtinId="8" hidden="1"/>
    <cellStyle name="Hyperlink" xfId="25734" builtinId="8" hidden="1"/>
    <cellStyle name="Hyperlink" xfId="25736" builtinId="8" hidden="1"/>
    <cellStyle name="Hyperlink" xfId="25738" builtinId="8" hidden="1"/>
    <cellStyle name="Hyperlink" xfId="25740" builtinId="8" hidden="1"/>
    <cellStyle name="Hyperlink" xfId="25742" builtinId="8" hidden="1"/>
    <cellStyle name="Hyperlink" xfId="25744" builtinId="8" hidden="1"/>
    <cellStyle name="Hyperlink" xfId="25746" builtinId="8" hidden="1"/>
    <cellStyle name="Hyperlink" xfId="25748" builtinId="8" hidden="1"/>
    <cellStyle name="Hyperlink" xfId="25750" builtinId="8" hidden="1"/>
    <cellStyle name="Hyperlink" xfId="25752" builtinId="8" hidden="1"/>
    <cellStyle name="Hyperlink" xfId="25754" builtinId="8" hidden="1"/>
    <cellStyle name="Hyperlink" xfId="25756" builtinId="8" hidden="1"/>
    <cellStyle name="Hyperlink" xfId="25758" builtinId="8" hidden="1"/>
    <cellStyle name="Hyperlink" xfId="25760" builtinId="8" hidden="1"/>
    <cellStyle name="Hyperlink" xfId="25762" builtinId="8" hidden="1"/>
    <cellStyle name="Hyperlink" xfId="25764" builtinId="8" hidden="1"/>
    <cellStyle name="Hyperlink" xfId="25766" builtinId="8" hidden="1"/>
    <cellStyle name="Hyperlink" xfId="25768" builtinId="8" hidden="1"/>
    <cellStyle name="Hyperlink" xfId="25770" builtinId="8" hidden="1"/>
    <cellStyle name="Hyperlink" xfId="25772" builtinId="8" hidden="1"/>
    <cellStyle name="Hyperlink" xfId="25774" builtinId="8" hidden="1"/>
    <cellStyle name="Hyperlink" xfId="25776" builtinId="8" hidden="1"/>
    <cellStyle name="Hyperlink" xfId="25778" builtinId="8" hidden="1"/>
    <cellStyle name="Hyperlink" xfId="25780" builtinId="8" hidden="1"/>
    <cellStyle name="Hyperlink" xfId="25782" builtinId="8" hidden="1"/>
    <cellStyle name="Hyperlink" xfId="25784" builtinId="8" hidden="1"/>
    <cellStyle name="Hyperlink" xfId="25786" builtinId="8" hidden="1"/>
    <cellStyle name="Hyperlink" xfId="25788" builtinId="8" hidden="1"/>
    <cellStyle name="Hyperlink" xfId="25790" builtinId="8" hidden="1"/>
    <cellStyle name="Hyperlink" xfId="25792" builtinId="8" hidden="1"/>
    <cellStyle name="Hyperlink" xfId="25794" builtinId="8" hidden="1"/>
    <cellStyle name="Hyperlink" xfId="25796" builtinId="8" hidden="1"/>
    <cellStyle name="Hyperlink" xfId="25798" builtinId="8" hidden="1"/>
    <cellStyle name="Hyperlink" xfId="25800" builtinId="8" hidden="1"/>
    <cellStyle name="Hyperlink" xfId="25802" builtinId="8" hidden="1"/>
    <cellStyle name="Hyperlink" xfId="25804" builtinId="8" hidden="1"/>
    <cellStyle name="Hyperlink" xfId="25806" builtinId="8" hidden="1"/>
    <cellStyle name="Hyperlink" xfId="25808" builtinId="8" hidden="1"/>
    <cellStyle name="Hyperlink" xfId="25810" builtinId="8" hidden="1"/>
    <cellStyle name="Hyperlink" xfId="25812" builtinId="8" hidden="1"/>
    <cellStyle name="Hyperlink" xfId="25814" builtinId="8" hidden="1"/>
    <cellStyle name="Hyperlink" xfId="25816" builtinId="8" hidden="1"/>
    <cellStyle name="Hyperlink" xfId="25818" builtinId="8" hidden="1"/>
    <cellStyle name="Hyperlink" xfId="25820" builtinId="8" hidden="1"/>
    <cellStyle name="Hyperlink" xfId="25822" builtinId="8" hidden="1"/>
    <cellStyle name="Hyperlink" xfId="25824" builtinId="8" hidden="1"/>
    <cellStyle name="Hyperlink" xfId="25826" builtinId="8" hidden="1"/>
    <cellStyle name="Hyperlink" xfId="25828" builtinId="8" hidden="1"/>
    <cellStyle name="Hyperlink" xfId="25830" builtinId="8" hidden="1"/>
    <cellStyle name="Hyperlink" xfId="25832" builtinId="8" hidden="1"/>
    <cellStyle name="Hyperlink" xfId="25834" builtinId="8" hidden="1"/>
    <cellStyle name="Hyperlink" xfId="25836" builtinId="8" hidden="1"/>
    <cellStyle name="Hyperlink" xfId="25838" builtinId="8" hidden="1"/>
    <cellStyle name="Hyperlink" xfId="25840" builtinId="8" hidden="1"/>
    <cellStyle name="Hyperlink" xfId="25842" builtinId="8" hidden="1"/>
    <cellStyle name="Hyperlink" xfId="25844" builtinId="8" hidden="1"/>
    <cellStyle name="Hyperlink" xfId="25846" builtinId="8" hidden="1"/>
    <cellStyle name="Hyperlink" xfId="25848" builtinId="8" hidden="1"/>
    <cellStyle name="Hyperlink" xfId="25850" builtinId="8" hidden="1"/>
    <cellStyle name="Hyperlink" xfId="25852" builtinId="8" hidden="1"/>
    <cellStyle name="Hyperlink" xfId="25854" builtinId="8" hidden="1"/>
    <cellStyle name="Hyperlink" xfId="25856" builtinId="8" hidden="1"/>
    <cellStyle name="Hyperlink" xfId="25858" builtinId="8" hidden="1"/>
    <cellStyle name="Hyperlink" xfId="25860" builtinId="8" hidden="1"/>
    <cellStyle name="Hyperlink" xfId="25862" builtinId="8" hidden="1"/>
    <cellStyle name="Hyperlink" xfId="25864" builtinId="8" hidden="1"/>
    <cellStyle name="Hyperlink" xfId="25866" builtinId="8" hidden="1"/>
    <cellStyle name="Hyperlink" xfId="25868" builtinId="8" hidden="1"/>
    <cellStyle name="Hyperlink" xfId="25870" builtinId="8" hidden="1"/>
    <cellStyle name="Hyperlink" xfId="25872" builtinId="8" hidden="1"/>
    <cellStyle name="Hyperlink" xfId="25874" builtinId="8" hidden="1"/>
    <cellStyle name="Hyperlink" xfId="25876" builtinId="8" hidden="1"/>
    <cellStyle name="Hyperlink" xfId="25878" builtinId="8" hidden="1"/>
    <cellStyle name="Hyperlink" xfId="25880" builtinId="8" hidden="1"/>
    <cellStyle name="Hyperlink" xfId="25882" builtinId="8" hidden="1"/>
    <cellStyle name="Hyperlink" xfId="25884" builtinId="8" hidden="1"/>
    <cellStyle name="Hyperlink" xfId="25886" builtinId="8" hidden="1"/>
    <cellStyle name="Hyperlink" xfId="25888" builtinId="8" hidden="1"/>
    <cellStyle name="Hyperlink" xfId="25890" builtinId="8" hidden="1"/>
    <cellStyle name="Hyperlink" xfId="25892" builtinId="8" hidden="1"/>
    <cellStyle name="Hyperlink" xfId="25894" builtinId="8" hidden="1"/>
    <cellStyle name="Hyperlink" xfId="25896" builtinId="8" hidden="1"/>
    <cellStyle name="Hyperlink" xfId="25898" builtinId="8" hidden="1"/>
    <cellStyle name="Hyperlink" xfId="25900" builtinId="8" hidden="1"/>
    <cellStyle name="Hyperlink" xfId="25902" builtinId="8" hidden="1"/>
    <cellStyle name="Hyperlink" xfId="25904" builtinId="8" hidden="1"/>
    <cellStyle name="Hyperlink" xfId="25906" builtinId="8" hidden="1"/>
    <cellStyle name="Hyperlink" xfId="25908" builtinId="8" hidden="1"/>
    <cellStyle name="Hyperlink" xfId="25910" builtinId="8" hidden="1"/>
    <cellStyle name="Hyperlink" xfId="25912" builtinId="8" hidden="1"/>
    <cellStyle name="Hyperlink" xfId="25914" builtinId="8" hidden="1"/>
    <cellStyle name="Hyperlink" xfId="25916" builtinId="8" hidden="1"/>
    <cellStyle name="Hyperlink" xfId="25918" builtinId="8" hidden="1"/>
    <cellStyle name="Hyperlink" xfId="25920" builtinId="8" hidden="1"/>
    <cellStyle name="Hyperlink" xfId="25922" builtinId="8" hidden="1"/>
    <cellStyle name="Hyperlink" xfId="25924" builtinId="8" hidden="1"/>
    <cellStyle name="Hyperlink" xfId="25926" builtinId="8" hidden="1"/>
    <cellStyle name="Hyperlink" xfId="25928" builtinId="8" hidden="1"/>
    <cellStyle name="Hyperlink" xfId="25930" builtinId="8" hidden="1"/>
    <cellStyle name="Hyperlink" xfId="25932" builtinId="8" hidden="1"/>
    <cellStyle name="Hyperlink" xfId="25934" builtinId="8" hidden="1"/>
    <cellStyle name="Hyperlink" xfId="25936" builtinId="8" hidden="1"/>
    <cellStyle name="Hyperlink" xfId="25938" builtinId="8" hidden="1"/>
    <cellStyle name="Hyperlink" xfId="25940" builtinId="8" hidden="1"/>
    <cellStyle name="Hyperlink" xfId="25942" builtinId="8" hidden="1"/>
    <cellStyle name="Hyperlink" xfId="25944" builtinId="8" hidden="1"/>
    <cellStyle name="Hyperlink" xfId="25946" builtinId="8" hidden="1"/>
    <cellStyle name="Hyperlink" xfId="25948" builtinId="8" hidden="1"/>
    <cellStyle name="Hyperlink" xfId="25950" builtinId="8" hidden="1"/>
    <cellStyle name="Hyperlink" xfId="25952" builtinId="8" hidden="1"/>
    <cellStyle name="Hyperlink" xfId="25954" builtinId="8" hidden="1"/>
    <cellStyle name="Hyperlink" xfId="25956" builtinId="8" hidden="1"/>
    <cellStyle name="Hyperlink" xfId="25958" builtinId="8" hidden="1"/>
    <cellStyle name="Hyperlink" xfId="25960" builtinId="8" hidden="1"/>
    <cellStyle name="Hyperlink" xfId="25962" builtinId="8" hidden="1"/>
    <cellStyle name="Hyperlink" xfId="25964" builtinId="8" hidden="1"/>
    <cellStyle name="Hyperlink" xfId="25966" builtinId="8" hidden="1"/>
    <cellStyle name="Hyperlink" xfId="25968" builtinId="8" hidden="1"/>
    <cellStyle name="Hyperlink" xfId="25970" builtinId="8" hidden="1"/>
    <cellStyle name="Hyperlink" xfId="25972" builtinId="8" hidden="1"/>
    <cellStyle name="Hyperlink" xfId="25974" builtinId="8" hidden="1"/>
    <cellStyle name="Hyperlink" xfId="25976" builtinId="8" hidden="1"/>
    <cellStyle name="Hyperlink" xfId="25978" builtinId="8" hidden="1"/>
    <cellStyle name="Hyperlink" xfId="25980" builtinId="8" hidden="1"/>
    <cellStyle name="Hyperlink" xfId="25982" builtinId="8" hidden="1"/>
    <cellStyle name="Hyperlink" xfId="25984" builtinId="8" hidden="1"/>
    <cellStyle name="Hyperlink" xfId="25986" builtinId="8" hidden="1"/>
    <cellStyle name="Hyperlink" xfId="25988" builtinId="8" hidden="1"/>
    <cellStyle name="Hyperlink" xfId="25990" builtinId="8" hidden="1"/>
    <cellStyle name="Hyperlink" xfId="25992" builtinId="8" hidden="1"/>
    <cellStyle name="Hyperlink" xfId="25994" builtinId="8" hidden="1"/>
    <cellStyle name="Hyperlink" xfId="25996" builtinId="8" hidden="1"/>
    <cellStyle name="Hyperlink" xfId="25998" builtinId="8" hidden="1"/>
    <cellStyle name="Hyperlink" xfId="26000" builtinId="8" hidden="1"/>
    <cellStyle name="Hyperlink" xfId="26002" builtinId="8" hidden="1"/>
    <cellStyle name="Hyperlink" xfId="26004" builtinId="8" hidden="1"/>
    <cellStyle name="Hyperlink" xfId="26006" builtinId="8" hidden="1"/>
    <cellStyle name="Hyperlink" xfId="26008" builtinId="8" hidden="1"/>
    <cellStyle name="Hyperlink" xfId="26010" builtinId="8" hidden="1"/>
    <cellStyle name="Hyperlink" xfId="26012" builtinId="8" hidden="1"/>
    <cellStyle name="Hyperlink" xfId="26014" builtinId="8" hidden="1"/>
    <cellStyle name="Hyperlink" xfId="26016" builtinId="8" hidden="1"/>
    <cellStyle name="Hyperlink" xfId="26018" builtinId="8" hidden="1"/>
    <cellStyle name="Hyperlink" xfId="26020" builtinId="8" hidden="1"/>
    <cellStyle name="Hyperlink" xfId="26022" builtinId="8" hidden="1"/>
    <cellStyle name="Hyperlink" xfId="26024" builtinId="8" hidden="1"/>
    <cellStyle name="Hyperlink" xfId="26026" builtinId="8" hidden="1"/>
    <cellStyle name="Hyperlink" xfId="26028" builtinId="8" hidden="1"/>
    <cellStyle name="Hyperlink" xfId="26030" builtinId="8" hidden="1"/>
    <cellStyle name="Hyperlink" xfId="26032" builtinId="8" hidden="1"/>
    <cellStyle name="Hyperlink" xfId="26034" builtinId="8" hidden="1"/>
    <cellStyle name="Hyperlink" xfId="26036" builtinId="8" hidden="1"/>
    <cellStyle name="Hyperlink" xfId="26038" builtinId="8" hidden="1"/>
    <cellStyle name="Hyperlink" xfId="26040" builtinId="8" hidden="1"/>
    <cellStyle name="Hyperlink" xfId="26042" builtinId="8" hidden="1"/>
    <cellStyle name="Hyperlink" xfId="26044" builtinId="8" hidden="1"/>
    <cellStyle name="Hyperlink" xfId="26046" builtinId="8" hidden="1"/>
    <cellStyle name="Hyperlink" xfId="26048" builtinId="8" hidden="1"/>
    <cellStyle name="Hyperlink" xfId="26050" builtinId="8" hidden="1"/>
    <cellStyle name="Hyperlink" xfId="26052" builtinId="8" hidden="1"/>
    <cellStyle name="Hyperlink" xfId="26054" builtinId="8" hidden="1"/>
    <cellStyle name="Hyperlink" xfId="26056" builtinId="8" hidden="1"/>
    <cellStyle name="Hyperlink" xfId="26058" builtinId="8" hidden="1"/>
    <cellStyle name="Hyperlink" xfId="26060" builtinId="8" hidden="1"/>
    <cellStyle name="Hyperlink" xfId="26062" builtinId="8" hidden="1"/>
    <cellStyle name="Hyperlink" xfId="26064" builtinId="8" hidden="1"/>
    <cellStyle name="Hyperlink" xfId="26066" builtinId="8" hidden="1"/>
    <cellStyle name="Hyperlink" xfId="26068" builtinId="8" hidden="1"/>
    <cellStyle name="Hyperlink" xfId="26070" builtinId="8" hidden="1"/>
    <cellStyle name="Hyperlink" xfId="26072" builtinId="8" hidden="1"/>
    <cellStyle name="Hyperlink" xfId="26074" builtinId="8" hidden="1"/>
    <cellStyle name="Hyperlink" xfId="26076" builtinId="8" hidden="1"/>
    <cellStyle name="Hyperlink" xfId="26078" builtinId="8" hidden="1"/>
    <cellStyle name="Hyperlink" xfId="26080" builtinId="8" hidden="1"/>
    <cellStyle name="Hyperlink" xfId="26082" builtinId="8" hidden="1"/>
    <cellStyle name="Hyperlink" xfId="26084" builtinId="8" hidden="1"/>
    <cellStyle name="Hyperlink" xfId="26086" builtinId="8" hidden="1"/>
    <cellStyle name="Hyperlink" xfId="26088" builtinId="8" hidden="1"/>
    <cellStyle name="Hyperlink" xfId="26090" builtinId="8" hidden="1"/>
    <cellStyle name="Hyperlink" xfId="26092" builtinId="8" hidden="1"/>
    <cellStyle name="Hyperlink" xfId="26094" builtinId="8" hidden="1"/>
    <cellStyle name="Hyperlink" xfId="26096" builtinId="8" hidden="1"/>
    <cellStyle name="Hyperlink" xfId="26098" builtinId="8" hidden="1"/>
    <cellStyle name="Hyperlink" xfId="26100" builtinId="8" hidden="1"/>
    <cellStyle name="Hyperlink" xfId="26102" builtinId="8" hidden="1"/>
    <cellStyle name="Hyperlink" xfId="26104" builtinId="8" hidden="1"/>
    <cellStyle name="Hyperlink" xfId="26106" builtinId="8" hidden="1"/>
    <cellStyle name="Hyperlink" xfId="26108" builtinId="8" hidden="1"/>
    <cellStyle name="Hyperlink" xfId="26110" builtinId="8" hidden="1"/>
    <cellStyle name="Hyperlink" xfId="26112" builtinId="8" hidden="1"/>
    <cellStyle name="Hyperlink" xfId="26114" builtinId="8" hidden="1"/>
    <cellStyle name="Hyperlink" xfId="26116" builtinId="8" hidden="1"/>
    <cellStyle name="Hyperlink" xfId="26118" builtinId="8" hidden="1"/>
    <cellStyle name="Hyperlink" xfId="26120" builtinId="8" hidden="1"/>
    <cellStyle name="Hyperlink" xfId="26122" builtinId="8" hidden="1"/>
    <cellStyle name="Hyperlink" xfId="26124" builtinId="8" hidden="1"/>
    <cellStyle name="Hyperlink" xfId="26126" builtinId="8" hidden="1"/>
    <cellStyle name="Hyperlink" xfId="26128" builtinId="8" hidden="1"/>
    <cellStyle name="Hyperlink" xfId="26130" builtinId="8" hidden="1"/>
    <cellStyle name="Hyperlink" xfId="26132" builtinId="8" hidden="1"/>
    <cellStyle name="Hyperlink" xfId="26134" builtinId="8" hidden="1"/>
    <cellStyle name="Hyperlink" xfId="26136" builtinId="8" hidden="1"/>
    <cellStyle name="Hyperlink" xfId="26138" builtinId="8" hidden="1"/>
    <cellStyle name="Hyperlink" xfId="26140" builtinId="8" hidden="1"/>
    <cellStyle name="Hyperlink" xfId="26142" builtinId="8" hidden="1"/>
    <cellStyle name="Hyperlink" xfId="26144" builtinId="8" hidden="1"/>
    <cellStyle name="Hyperlink" xfId="26146" builtinId="8" hidden="1"/>
    <cellStyle name="Hyperlink" xfId="26148" builtinId="8" hidden="1"/>
    <cellStyle name="Hyperlink" xfId="26150" builtinId="8" hidden="1"/>
    <cellStyle name="Hyperlink" xfId="26152" builtinId="8" hidden="1"/>
    <cellStyle name="Hyperlink" xfId="26154" builtinId="8" hidden="1"/>
    <cellStyle name="Hyperlink" xfId="26156" builtinId="8" hidden="1"/>
    <cellStyle name="Hyperlink" xfId="26158" builtinId="8" hidden="1"/>
    <cellStyle name="Hyperlink" xfId="26160" builtinId="8" hidden="1"/>
    <cellStyle name="Hyperlink" xfId="26162" builtinId="8" hidden="1"/>
    <cellStyle name="Hyperlink" xfId="26164" builtinId="8" hidden="1"/>
    <cellStyle name="Hyperlink" xfId="26166" builtinId="8" hidden="1"/>
    <cellStyle name="Hyperlink" xfId="26168" builtinId="8" hidden="1"/>
    <cellStyle name="Hyperlink" xfId="26170" builtinId="8" hidden="1"/>
    <cellStyle name="Hyperlink" xfId="26172" builtinId="8" hidden="1"/>
    <cellStyle name="Hyperlink" xfId="26174" builtinId="8" hidden="1"/>
    <cellStyle name="Hyperlink" xfId="26176" builtinId="8" hidden="1"/>
    <cellStyle name="Hyperlink" xfId="26178" builtinId="8" hidden="1"/>
    <cellStyle name="Hyperlink" xfId="26180" builtinId="8" hidden="1"/>
    <cellStyle name="Hyperlink" xfId="26182" builtinId="8" hidden="1"/>
    <cellStyle name="Hyperlink" xfId="26184" builtinId="8" hidden="1"/>
    <cellStyle name="Hyperlink" xfId="26186" builtinId="8" hidden="1"/>
    <cellStyle name="Hyperlink" xfId="26188" builtinId="8" hidden="1"/>
    <cellStyle name="Hyperlink" xfId="26190" builtinId="8" hidden="1"/>
    <cellStyle name="Hyperlink" xfId="26192" builtinId="8" hidden="1"/>
    <cellStyle name="Hyperlink" xfId="26194" builtinId="8" hidden="1"/>
    <cellStyle name="Hyperlink" xfId="26196" builtinId="8" hidden="1"/>
    <cellStyle name="Hyperlink" xfId="26198" builtinId="8" hidden="1"/>
    <cellStyle name="Hyperlink" xfId="26200" builtinId="8" hidden="1"/>
    <cellStyle name="Hyperlink" xfId="26202" builtinId="8" hidden="1"/>
    <cellStyle name="Hyperlink" xfId="26204" builtinId="8" hidden="1"/>
    <cellStyle name="Hyperlink" xfId="26206" builtinId="8" hidden="1"/>
    <cellStyle name="Hyperlink" xfId="26208" builtinId="8" hidden="1"/>
    <cellStyle name="Hyperlink" xfId="26210" builtinId="8" hidden="1"/>
    <cellStyle name="Hyperlink" xfId="26212" builtinId="8" hidden="1"/>
    <cellStyle name="Hyperlink" xfId="26214" builtinId="8" hidden="1"/>
    <cellStyle name="Hyperlink" xfId="26216" builtinId="8" hidden="1"/>
    <cellStyle name="Hyperlink" xfId="26218" builtinId="8" hidden="1"/>
    <cellStyle name="Hyperlink" xfId="26220" builtinId="8" hidden="1"/>
    <cellStyle name="Hyperlink" xfId="26222" builtinId="8" hidden="1"/>
    <cellStyle name="Hyperlink" xfId="26224" builtinId="8" hidden="1"/>
    <cellStyle name="Hyperlink" xfId="26226" builtinId="8" hidden="1"/>
    <cellStyle name="Hyperlink" xfId="26228" builtinId="8" hidden="1"/>
    <cellStyle name="Hyperlink" xfId="26230" builtinId="8" hidden="1"/>
    <cellStyle name="Hyperlink" xfId="26232" builtinId="8" hidden="1"/>
    <cellStyle name="Hyperlink" xfId="26234" builtinId="8" hidden="1"/>
    <cellStyle name="Hyperlink" xfId="26236" builtinId="8" hidden="1"/>
    <cellStyle name="Hyperlink" xfId="26238" builtinId="8" hidden="1"/>
    <cellStyle name="Hyperlink" xfId="26240" builtinId="8" hidden="1"/>
    <cellStyle name="Hyperlink" xfId="26242" builtinId="8" hidden="1"/>
    <cellStyle name="Hyperlink" xfId="26244" builtinId="8" hidden="1"/>
    <cellStyle name="Hyperlink" xfId="26246" builtinId="8" hidden="1"/>
    <cellStyle name="Hyperlink" xfId="26248" builtinId="8" hidden="1"/>
    <cellStyle name="Hyperlink" xfId="26250" builtinId="8" hidden="1"/>
    <cellStyle name="Hyperlink" xfId="26252" builtinId="8" hidden="1"/>
    <cellStyle name="Hyperlink" xfId="26254" builtinId="8" hidden="1"/>
    <cellStyle name="Hyperlink" xfId="26256" builtinId="8" hidden="1"/>
    <cellStyle name="Hyperlink" xfId="26258" builtinId="8" hidden="1"/>
    <cellStyle name="Hyperlink" xfId="26260" builtinId="8" hidden="1"/>
    <cellStyle name="Hyperlink" xfId="26262" builtinId="8" hidden="1"/>
    <cellStyle name="Hyperlink" xfId="26264" builtinId="8" hidden="1"/>
    <cellStyle name="Hyperlink" xfId="26266" builtinId="8" hidden="1"/>
    <cellStyle name="Hyperlink" xfId="26268" builtinId="8" hidden="1"/>
    <cellStyle name="Hyperlink" xfId="26270" builtinId="8" hidden="1"/>
    <cellStyle name="Hyperlink" xfId="26328" builtinId="8" hidden="1"/>
    <cellStyle name="Hyperlink" xfId="8807" builtinId="8" hidden="1"/>
    <cellStyle name="Hyperlink" xfId="26474" builtinId="8" hidden="1"/>
    <cellStyle name="Hyperlink" xfId="18737" builtinId="8" hidden="1"/>
    <cellStyle name="Hyperlink" xfId="26472" builtinId="8" hidden="1"/>
    <cellStyle name="Hyperlink" xfId="17577" builtinId="8" hidden="1"/>
    <cellStyle name="Hyperlink" xfId="26297" builtinId="8" hidden="1"/>
    <cellStyle name="Hyperlink" xfId="17737" builtinId="8" hidden="1"/>
    <cellStyle name="Hyperlink" xfId="26296" builtinId="8" hidden="1"/>
    <cellStyle name="Hyperlink" xfId="8810" builtinId="8" hidden="1"/>
    <cellStyle name="Hyperlink" xfId="17738" builtinId="8" hidden="1"/>
    <cellStyle name="Hyperlink" xfId="8812" builtinId="8" hidden="1"/>
    <cellStyle name="Hyperlink" xfId="8814" builtinId="8" hidden="1"/>
    <cellStyle name="Hyperlink" xfId="17579" builtinId="8" hidden="1"/>
    <cellStyle name="Hyperlink" xfId="26468" builtinId="8" hidden="1"/>
    <cellStyle name="Hyperlink" xfId="8816" builtinId="8" hidden="1"/>
    <cellStyle name="Hyperlink" xfId="26446" builtinId="8" hidden="1"/>
    <cellStyle name="Hyperlink" xfId="26531" builtinId="8" hidden="1"/>
    <cellStyle name="Hyperlink" xfId="26443" builtinId="8" hidden="1"/>
    <cellStyle name="Hyperlink" xfId="26442" builtinId="8" hidden="1"/>
    <cellStyle name="Hyperlink" xfId="26529" builtinId="8" hidden="1"/>
    <cellStyle name="Hyperlink" xfId="26439" builtinId="8" hidden="1"/>
    <cellStyle name="Hyperlink" xfId="26438" builtinId="8" hidden="1"/>
    <cellStyle name="Hyperlink" xfId="26527" builtinId="8" hidden="1"/>
    <cellStyle name="Hyperlink" xfId="26435" builtinId="8" hidden="1"/>
    <cellStyle name="Hyperlink" xfId="8681" builtinId="8" hidden="1"/>
    <cellStyle name="Hyperlink" xfId="8939" builtinId="8" hidden="1"/>
    <cellStyle name="Hyperlink" xfId="8828" builtinId="8" hidden="1"/>
    <cellStyle name="Hyperlink" xfId="8829" builtinId="8" hidden="1"/>
    <cellStyle name="Hyperlink" xfId="17586" builtinId="8" hidden="1"/>
    <cellStyle name="Hyperlink" xfId="17587" builtinId="8" hidden="1"/>
    <cellStyle name="Hyperlink" xfId="26434" builtinId="8" hidden="1"/>
    <cellStyle name="Hyperlink" xfId="26432" builtinId="8" hidden="1"/>
    <cellStyle name="Hyperlink" xfId="17751" builtinId="8" hidden="1"/>
    <cellStyle name="Hyperlink" xfId="26431" builtinId="8" hidden="1"/>
    <cellStyle name="Hyperlink" xfId="26429" builtinId="8" hidden="1"/>
    <cellStyle name="Hyperlink" xfId="17588" builtinId="8" hidden="1"/>
    <cellStyle name="Hyperlink" xfId="26428" builtinId="8" hidden="1"/>
    <cellStyle name="Hyperlink" xfId="17589" builtinId="8" hidden="1"/>
    <cellStyle name="Hyperlink" xfId="26288" builtinId="8" hidden="1"/>
    <cellStyle name="Hyperlink" xfId="26426" builtinId="8" hidden="1"/>
    <cellStyle name="Hyperlink" xfId="17590" builtinId="8" hidden="1"/>
    <cellStyle name="Hyperlink" xfId="26286" builtinId="8" hidden="1"/>
    <cellStyle name="Hyperlink" xfId="26424" builtinId="8" hidden="1"/>
    <cellStyle name="Hyperlink" xfId="8942" builtinId="8" hidden="1"/>
    <cellStyle name="Hyperlink" xfId="26284" builtinId="8" hidden="1"/>
    <cellStyle name="Hyperlink" xfId="26422" builtinId="8" hidden="1"/>
    <cellStyle name="Hyperlink" xfId="26525" builtinId="8" hidden="1"/>
    <cellStyle name="Hyperlink" xfId="26419" builtinId="8" hidden="1"/>
    <cellStyle name="Hyperlink" xfId="26418" builtinId="8" hidden="1"/>
    <cellStyle name="Hyperlink" xfId="26523" builtinId="8" hidden="1"/>
    <cellStyle name="Hyperlink" xfId="26415" builtinId="8" hidden="1"/>
    <cellStyle name="Hyperlink" xfId="26414" builtinId="8" hidden="1"/>
    <cellStyle name="Hyperlink" xfId="26521" builtinId="8" hidden="1"/>
    <cellStyle name="Hyperlink" xfId="26411" builtinId="8" hidden="1"/>
    <cellStyle name="Hyperlink" xfId="26410" builtinId="8" hidden="1"/>
    <cellStyle name="Hyperlink" xfId="26409" builtinId="8" hidden="1"/>
    <cellStyle name="Hyperlink" xfId="26408" builtinId="8" hidden="1"/>
    <cellStyle name="Hyperlink" xfId="26519" builtinId="8" hidden="1"/>
    <cellStyle name="Hyperlink" xfId="8836" builtinId="8" hidden="1"/>
    <cellStyle name="Hyperlink" xfId="17593" builtinId="8" hidden="1"/>
    <cellStyle name="Hyperlink" xfId="8837" builtinId="8" hidden="1"/>
    <cellStyle name="Hyperlink" xfId="8838" builtinId="8" hidden="1"/>
    <cellStyle name="Hyperlink" xfId="8839" builtinId="8" hidden="1"/>
    <cellStyle name="Hyperlink" xfId="17596" builtinId="8" hidden="1"/>
    <cellStyle name="Hyperlink" xfId="8945" builtinId="8" hidden="1"/>
    <cellStyle name="Hyperlink" xfId="8841" builtinId="8" hidden="1"/>
    <cellStyle name="Hyperlink" xfId="8842" builtinId="8" hidden="1"/>
    <cellStyle name="Hyperlink" xfId="26403" builtinId="8" hidden="1"/>
    <cellStyle name="Hyperlink" xfId="8946" builtinId="8" hidden="1"/>
    <cellStyle name="Hyperlink" xfId="8843" builtinId="8" hidden="1"/>
    <cellStyle name="Hyperlink" xfId="26400" builtinId="8" hidden="1"/>
    <cellStyle name="Hyperlink" xfId="17600" builtinId="8" hidden="1"/>
    <cellStyle name="Hyperlink" xfId="26397" builtinId="8" hidden="1"/>
    <cellStyle name="Hyperlink" xfId="8844" builtinId="8" hidden="1"/>
    <cellStyle name="Hyperlink" xfId="26395" builtinId="8" hidden="1"/>
    <cellStyle name="Hyperlink" xfId="17601" builtinId="8" hidden="1"/>
    <cellStyle name="Hyperlink" xfId="26282" builtinId="8" hidden="1"/>
    <cellStyle name="Hyperlink" xfId="26393" builtinId="8" hidden="1"/>
    <cellStyle name="Hyperlink" xfId="17602" builtinId="8" hidden="1"/>
    <cellStyle name="Hyperlink" xfId="26280" builtinId="8" hidden="1"/>
    <cellStyle name="Hyperlink" xfId="26391" builtinId="8" hidden="1"/>
    <cellStyle name="Hyperlink" xfId="17603" builtinId="8" hidden="1"/>
    <cellStyle name="Hyperlink" xfId="26278" builtinId="8" hidden="1"/>
    <cellStyle name="Hyperlink" xfId="26389" builtinId="8" hidden="1"/>
    <cellStyle name="Hyperlink" xfId="26518" builtinId="8" hidden="1"/>
    <cellStyle name="Hyperlink" xfId="26386" builtinId="8" hidden="1"/>
    <cellStyle name="Hyperlink" xfId="26385" builtinId="8" hidden="1"/>
    <cellStyle name="Hyperlink" xfId="26516" builtinId="8" hidden="1"/>
    <cellStyle name="Hyperlink" xfId="26382" builtinId="8" hidden="1"/>
    <cellStyle name="Hyperlink" xfId="26381" builtinId="8" hidden="1"/>
    <cellStyle name="Hyperlink" xfId="26514" builtinId="8" hidden="1"/>
    <cellStyle name="Hyperlink" xfId="26378" builtinId="8" hidden="1"/>
    <cellStyle name="Hyperlink" xfId="26377" builtinId="8" hidden="1"/>
    <cellStyle name="Hyperlink" xfId="26376" builtinId="8" hidden="1"/>
    <cellStyle name="Hyperlink" xfId="26375" builtinId="8" hidden="1"/>
    <cellStyle name="Hyperlink" xfId="26512" builtinId="8" hidden="1"/>
    <cellStyle name="Hyperlink" xfId="17605" builtinId="8" hidden="1"/>
    <cellStyle name="Hyperlink" xfId="26373" builtinId="8" hidden="1"/>
    <cellStyle name="Hyperlink" xfId="26372" builtinId="8" hidden="1"/>
    <cellStyle name="Hyperlink" xfId="17606" builtinId="8" hidden="1"/>
    <cellStyle name="Hyperlink" xfId="8851" builtinId="8" hidden="1"/>
    <cellStyle name="Hyperlink" xfId="17754" builtinId="8" hidden="1"/>
    <cellStyle name="Hyperlink" xfId="8853" builtinId="8" hidden="1"/>
    <cellStyle name="Hyperlink" xfId="17755" builtinId="8" hidden="1"/>
    <cellStyle name="Hyperlink" xfId="8856" builtinId="8" hidden="1"/>
    <cellStyle name="Hyperlink" xfId="26371" builtinId="8" hidden="1"/>
    <cellStyle name="Hyperlink" xfId="26369" builtinId="8" hidden="1"/>
    <cellStyle name="Hyperlink" xfId="26368" builtinId="8" hidden="1"/>
    <cellStyle name="Hyperlink" xfId="26366" builtinId="8" hidden="1"/>
    <cellStyle name="Hyperlink" xfId="26365" builtinId="8" hidden="1"/>
    <cellStyle name="Hyperlink" xfId="26363" builtinId="8" hidden="1"/>
    <cellStyle name="Hyperlink" xfId="26362" builtinId="8" hidden="1"/>
    <cellStyle name="Hyperlink" xfId="26360" builtinId="8" hidden="1"/>
    <cellStyle name="Hyperlink" xfId="26359" builtinId="8" hidden="1"/>
    <cellStyle name="Hyperlink" xfId="26357" builtinId="8" hidden="1"/>
    <cellStyle name="Hyperlink" xfId="26356" builtinId="8" hidden="1"/>
    <cellStyle name="Hyperlink" xfId="26354" builtinId="8" hidden="1"/>
    <cellStyle name="Hyperlink" xfId="26353" builtinId="8" hidden="1"/>
    <cellStyle name="Hyperlink" xfId="8912" builtinId="8" hidden="1"/>
    <cellStyle name="Hyperlink" xfId="26276" builtinId="8" hidden="1"/>
    <cellStyle name="Hyperlink" xfId="26351" builtinId="8" hidden="1"/>
    <cellStyle name="Hyperlink" xfId="8861" builtinId="8" hidden="1"/>
    <cellStyle name="Hyperlink" xfId="26274" builtinId="8" hidden="1"/>
    <cellStyle name="Hyperlink" xfId="26349" builtinId="8" hidden="1"/>
    <cellStyle name="Hyperlink" xfId="8863" builtinId="8" hidden="1"/>
    <cellStyle name="Hyperlink" xfId="26272" builtinId="8" hidden="1"/>
    <cellStyle name="Hyperlink" xfId="26347" builtinId="8" hidden="1"/>
    <cellStyle name="Hyperlink" xfId="26510" builtinId="8" hidden="1"/>
    <cellStyle name="Hyperlink" xfId="26344" builtinId="8" hidden="1"/>
    <cellStyle name="Hyperlink" xfId="26343" builtinId="8" hidden="1"/>
    <cellStyle name="Hyperlink" xfId="26508" builtinId="8" hidden="1"/>
    <cellStyle name="Hyperlink" xfId="26340" builtinId="8" hidden="1"/>
    <cellStyle name="Hyperlink" xfId="26339" builtinId="8" hidden="1"/>
    <cellStyle name="Hyperlink" xfId="26506" builtinId="8" hidden="1"/>
    <cellStyle name="Hyperlink" xfId="26336" builtinId="8" hidden="1"/>
    <cellStyle name="Hyperlink" xfId="26335" builtinId="8" hidden="1"/>
    <cellStyle name="Hyperlink" xfId="26504" builtinId="8" hidden="1"/>
    <cellStyle name="Hyperlink" xfId="8866" builtinId="8" hidden="1"/>
    <cellStyle name="Hyperlink" xfId="8867" builtinId="8" hidden="1"/>
    <cellStyle name="Hyperlink" xfId="26332" builtinId="8" hidden="1"/>
    <cellStyle name="Hyperlink" xfId="26502" builtinId="8" hidden="1"/>
    <cellStyle name="Hyperlink" xfId="17759" builtinId="8" hidden="1"/>
    <cellStyle name="Hyperlink" xfId="8868"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35" builtinId="8" hidden="1"/>
    <cellStyle name="Hyperlink" xfId="28537" builtinId="8" hidden="1"/>
    <cellStyle name="Hyperlink" xfId="28539" builtinId="8" hidden="1"/>
    <cellStyle name="Hyperlink" xfId="28541" builtinId="8" hidden="1"/>
    <cellStyle name="Hyperlink" xfId="28543" builtinId="8" hidden="1"/>
    <cellStyle name="Hyperlink" xfId="28545" builtinId="8" hidden="1"/>
    <cellStyle name="Hyperlink" xfId="28547" builtinId="8" hidden="1"/>
    <cellStyle name="Hyperlink" xfId="28549" builtinId="8" hidden="1"/>
    <cellStyle name="Hyperlink" xfId="28551" builtinId="8" hidden="1"/>
    <cellStyle name="Hyperlink" xfId="28553" builtinId="8" hidden="1"/>
    <cellStyle name="Hyperlink" xfId="28555" builtinId="8" hidden="1"/>
    <cellStyle name="Hyperlink" xfId="28557" builtinId="8" hidden="1"/>
    <cellStyle name="Hyperlink" xfId="28559" builtinId="8" hidden="1"/>
    <cellStyle name="Hyperlink" xfId="28561" builtinId="8" hidden="1"/>
    <cellStyle name="Hyperlink" xfId="28563" builtinId="8" hidden="1"/>
    <cellStyle name="Hyperlink" xfId="28565" builtinId="8" hidden="1"/>
    <cellStyle name="Hyperlink" xfId="28567" builtinId="8" hidden="1"/>
    <cellStyle name="Hyperlink" xfId="28569" builtinId="8" hidden="1"/>
    <cellStyle name="Hyperlink" xfId="28571" builtinId="8" hidden="1"/>
    <cellStyle name="Hyperlink" xfId="28573" builtinId="8" hidden="1"/>
    <cellStyle name="Hyperlink" xfId="28575" builtinId="8" hidden="1"/>
    <cellStyle name="Hyperlink" xfId="28577" builtinId="8" hidden="1"/>
    <cellStyle name="Hyperlink" xfId="28579" builtinId="8" hidden="1"/>
    <cellStyle name="Hyperlink" xfId="28581" builtinId="8" hidden="1"/>
    <cellStyle name="Hyperlink" xfId="28583" builtinId="8" hidden="1"/>
    <cellStyle name="Hyperlink" xfId="28585" builtinId="8" hidden="1"/>
    <cellStyle name="Hyperlink" xfId="28587" builtinId="8" hidden="1"/>
    <cellStyle name="Hyperlink" xfId="28589" builtinId="8" hidden="1"/>
    <cellStyle name="Hyperlink" xfId="28591" builtinId="8" hidden="1"/>
    <cellStyle name="Hyperlink" xfId="28593" builtinId="8" hidden="1"/>
    <cellStyle name="Hyperlink" xfId="28595" builtinId="8" hidden="1"/>
    <cellStyle name="Hyperlink" xfId="28597" builtinId="8" hidden="1"/>
    <cellStyle name="Hyperlink" xfId="28599" builtinId="8" hidden="1"/>
    <cellStyle name="Hyperlink" xfId="28601" builtinId="8" hidden="1"/>
    <cellStyle name="Hyperlink" xfId="28603" builtinId="8" hidden="1"/>
    <cellStyle name="Hyperlink" xfId="28605" builtinId="8" hidden="1"/>
    <cellStyle name="Hyperlink" xfId="28607" builtinId="8" hidden="1"/>
    <cellStyle name="Hyperlink" xfId="28609" builtinId="8" hidden="1"/>
    <cellStyle name="Hyperlink" xfId="28611" builtinId="8" hidden="1"/>
    <cellStyle name="Hyperlink" xfId="28613" builtinId="8" hidden="1"/>
    <cellStyle name="Hyperlink" xfId="28615" builtinId="8" hidden="1"/>
    <cellStyle name="Hyperlink" xfId="28617" builtinId="8" hidden="1"/>
    <cellStyle name="Hyperlink" xfId="28619" builtinId="8" hidden="1"/>
    <cellStyle name="Hyperlink" xfId="28621" builtinId="8" hidden="1"/>
    <cellStyle name="Hyperlink" xfId="28623" builtinId="8" hidden="1"/>
    <cellStyle name="Hyperlink" xfId="28625" builtinId="8" hidden="1"/>
    <cellStyle name="Hyperlink" xfId="28627" builtinId="8" hidden="1"/>
    <cellStyle name="Hyperlink" xfId="28629" builtinId="8" hidden="1"/>
    <cellStyle name="Hyperlink" xfId="28631" builtinId="8" hidden="1"/>
    <cellStyle name="Hyperlink" xfId="28633" builtinId="8" hidden="1"/>
    <cellStyle name="Hyperlink" xfId="28635" builtinId="8" hidden="1"/>
    <cellStyle name="Hyperlink" xfId="28637" builtinId="8" hidden="1"/>
    <cellStyle name="Hyperlink" xfId="28639" builtinId="8" hidden="1"/>
    <cellStyle name="Hyperlink" xfId="28641" builtinId="8" hidden="1"/>
    <cellStyle name="Hyperlink" xfId="28643" builtinId="8" hidden="1"/>
    <cellStyle name="Hyperlink" xfId="28645" builtinId="8" hidden="1"/>
    <cellStyle name="Hyperlink" xfId="28647" builtinId="8" hidden="1"/>
    <cellStyle name="Hyperlink" xfId="28649" builtinId="8" hidden="1"/>
    <cellStyle name="Hyperlink" xfId="28651" builtinId="8" hidden="1"/>
    <cellStyle name="Hyperlink" xfId="28653" builtinId="8" hidden="1"/>
    <cellStyle name="Hyperlink" xfId="28655" builtinId="8" hidden="1"/>
    <cellStyle name="Hyperlink" xfId="28657" builtinId="8" hidden="1"/>
    <cellStyle name="Hyperlink" xfId="28659" builtinId="8" hidden="1"/>
    <cellStyle name="Hyperlink" xfId="28661" builtinId="8" hidden="1"/>
    <cellStyle name="Hyperlink" xfId="28663" builtinId="8" hidden="1"/>
    <cellStyle name="Hyperlink" xfId="28665" builtinId="8" hidden="1"/>
    <cellStyle name="Hyperlink" xfId="28667" builtinId="8" hidden="1"/>
    <cellStyle name="Hyperlink" xfId="28669" builtinId="8" hidden="1"/>
    <cellStyle name="Hyperlink" xfId="28671" builtinId="8" hidden="1"/>
    <cellStyle name="Hyperlink" xfId="28673" builtinId="8" hidden="1"/>
    <cellStyle name="Hyperlink" xfId="28675" builtinId="8" hidden="1"/>
    <cellStyle name="Hyperlink" xfId="28677" builtinId="8" hidden="1"/>
    <cellStyle name="Hyperlink" xfId="28679" builtinId="8" hidden="1"/>
    <cellStyle name="Hyperlink" xfId="28681" builtinId="8" hidden="1"/>
    <cellStyle name="Hyperlink" xfId="28683" builtinId="8" hidden="1"/>
    <cellStyle name="Hyperlink" xfId="28685" builtinId="8" hidden="1"/>
    <cellStyle name="Hyperlink" xfId="28687" builtinId="8" hidden="1"/>
    <cellStyle name="Hyperlink" xfId="28689" builtinId="8" hidden="1"/>
    <cellStyle name="Hyperlink" xfId="28691" builtinId="8" hidden="1"/>
    <cellStyle name="Hyperlink" xfId="28693" builtinId="8" hidden="1"/>
    <cellStyle name="Hyperlink" xfId="28695" builtinId="8" hidden="1"/>
    <cellStyle name="Hyperlink" xfId="28697" builtinId="8" hidden="1"/>
    <cellStyle name="Hyperlink" xfId="28699" builtinId="8" hidden="1"/>
    <cellStyle name="Hyperlink" xfId="28701" builtinId="8" hidden="1"/>
    <cellStyle name="Hyperlink" xfId="28703" builtinId="8" hidden="1"/>
    <cellStyle name="Hyperlink" xfId="28705" builtinId="8" hidden="1"/>
    <cellStyle name="Hyperlink" xfId="28707" builtinId="8" hidden="1"/>
    <cellStyle name="Hyperlink" xfId="28709" builtinId="8" hidden="1"/>
    <cellStyle name="Hyperlink" xfId="28711" builtinId="8" hidden="1"/>
    <cellStyle name="Hyperlink" xfId="28713" builtinId="8" hidden="1"/>
    <cellStyle name="Hyperlink" xfId="28715" builtinId="8" hidden="1"/>
    <cellStyle name="Hyperlink" xfId="28717" builtinId="8" hidden="1"/>
    <cellStyle name="Hyperlink" xfId="28719" builtinId="8" hidden="1"/>
    <cellStyle name="Hyperlink" xfId="28721" builtinId="8" hidden="1"/>
    <cellStyle name="Hyperlink" xfId="28723" builtinId="8" hidden="1"/>
    <cellStyle name="Hyperlink" xfId="28725" builtinId="8" hidden="1"/>
    <cellStyle name="Hyperlink" xfId="28727" builtinId="8" hidden="1"/>
    <cellStyle name="Hyperlink" xfId="28729" builtinId="8" hidden="1"/>
    <cellStyle name="Hyperlink" xfId="28731" builtinId="8" hidden="1"/>
    <cellStyle name="Hyperlink" xfId="28733" builtinId="8" hidden="1"/>
    <cellStyle name="Hyperlink" xfId="28735" builtinId="8" hidden="1"/>
    <cellStyle name="Hyperlink" xfId="28737" builtinId="8" hidden="1"/>
    <cellStyle name="Hyperlink" xfId="28739" builtinId="8" hidden="1"/>
    <cellStyle name="Hyperlink" xfId="28741" builtinId="8" hidden="1"/>
    <cellStyle name="Hyperlink" xfId="28743" builtinId="8" hidden="1"/>
    <cellStyle name="Hyperlink" xfId="28745" builtinId="8" hidden="1"/>
    <cellStyle name="Hyperlink" xfId="28747" builtinId="8" hidden="1"/>
    <cellStyle name="Hyperlink" xfId="28749" builtinId="8" hidden="1"/>
    <cellStyle name="Hyperlink" xfId="28751" builtinId="8" hidden="1"/>
    <cellStyle name="Hyperlink" xfId="28753" builtinId="8" hidden="1"/>
    <cellStyle name="Hyperlink" xfId="28755" builtinId="8" hidden="1"/>
    <cellStyle name="Hyperlink" xfId="28757" builtinId="8" hidden="1"/>
    <cellStyle name="Hyperlink" xfId="28759" builtinId="8" hidden="1"/>
    <cellStyle name="Hyperlink" xfId="28761" builtinId="8" hidden="1"/>
    <cellStyle name="Hyperlink" xfId="28763" builtinId="8" hidden="1"/>
    <cellStyle name="Hyperlink" xfId="28765" builtinId="8" hidden="1"/>
    <cellStyle name="Hyperlink" xfId="28767" builtinId="8" hidden="1"/>
    <cellStyle name="Hyperlink" xfId="28769" builtinId="8" hidden="1"/>
    <cellStyle name="Hyperlink" xfId="28771" builtinId="8" hidden="1"/>
    <cellStyle name="Hyperlink" xfId="28773" builtinId="8" hidden="1"/>
    <cellStyle name="Hyperlink" xfId="28775" builtinId="8" hidden="1"/>
    <cellStyle name="Hyperlink" xfId="28777" builtinId="8" hidden="1"/>
    <cellStyle name="Hyperlink" xfId="28779" builtinId="8" hidden="1"/>
    <cellStyle name="Hyperlink" xfId="28781" builtinId="8" hidden="1"/>
    <cellStyle name="Hyperlink" xfId="28783" builtinId="8" hidden="1"/>
    <cellStyle name="Hyperlink" xfId="28785" builtinId="8" hidden="1"/>
    <cellStyle name="Hyperlink" xfId="28787" builtinId="8" hidden="1"/>
    <cellStyle name="Hyperlink" xfId="28789" builtinId="8" hidden="1"/>
    <cellStyle name="Hyperlink" xfId="28791" builtinId="8" hidden="1"/>
    <cellStyle name="Hyperlink" xfId="28793" builtinId="8" hidden="1"/>
    <cellStyle name="Hyperlink" xfId="28795" builtinId="8" hidden="1"/>
    <cellStyle name="Hyperlink" xfId="28797" builtinId="8" hidden="1"/>
    <cellStyle name="Hyperlink" xfId="28799" builtinId="8" hidden="1"/>
    <cellStyle name="Hyperlink" xfId="28801" builtinId="8" hidden="1"/>
    <cellStyle name="Hyperlink" xfId="28803" builtinId="8" hidden="1"/>
    <cellStyle name="Hyperlink" xfId="28805" builtinId="8" hidden="1"/>
    <cellStyle name="Hyperlink" xfId="28807" builtinId="8" hidden="1"/>
    <cellStyle name="Hyperlink" xfId="28809" builtinId="8" hidden="1"/>
    <cellStyle name="Hyperlink" xfId="28811" builtinId="8" hidden="1"/>
    <cellStyle name="Hyperlink" xfId="28813" builtinId="8" hidden="1"/>
    <cellStyle name="Hyperlink" xfId="28815" builtinId="8" hidden="1"/>
    <cellStyle name="Hyperlink" xfId="28817" builtinId="8" hidden="1"/>
    <cellStyle name="Hyperlink" xfId="28819" builtinId="8" hidden="1"/>
    <cellStyle name="Hyperlink" xfId="28821" builtinId="8" hidden="1"/>
    <cellStyle name="Hyperlink" xfId="28823" builtinId="8" hidden="1"/>
    <cellStyle name="Hyperlink" xfId="28825" builtinId="8" hidden="1"/>
    <cellStyle name="Hyperlink" xfId="28827" builtinId="8" hidden="1"/>
    <cellStyle name="Hyperlink" xfId="28829" builtinId="8" hidden="1"/>
    <cellStyle name="Hyperlink" xfId="28831" builtinId="8" hidden="1"/>
    <cellStyle name="Hyperlink" xfId="28833" builtinId="8" hidden="1"/>
    <cellStyle name="Hyperlink" xfId="28835" builtinId="8" hidden="1"/>
    <cellStyle name="Hyperlink" xfId="28837" builtinId="8" hidden="1"/>
    <cellStyle name="Hyperlink" xfId="28839" builtinId="8" hidden="1"/>
    <cellStyle name="Hyperlink" xfId="28841" builtinId="8" hidden="1"/>
    <cellStyle name="Hyperlink" xfId="28843" builtinId="8" hidden="1"/>
    <cellStyle name="Hyperlink" xfId="28845" builtinId="8" hidden="1"/>
    <cellStyle name="Hyperlink" xfId="28847" builtinId="8" hidden="1"/>
    <cellStyle name="Hyperlink" xfId="28849" builtinId="8" hidden="1"/>
    <cellStyle name="Hyperlink" xfId="28851" builtinId="8" hidden="1"/>
    <cellStyle name="Hyperlink" xfId="28853" builtinId="8" hidden="1"/>
    <cellStyle name="Hyperlink" xfId="28855" builtinId="8" hidden="1"/>
    <cellStyle name="Hyperlink" xfId="28857" builtinId="8" hidden="1"/>
    <cellStyle name="Hyperlink" xfId="28859" builtinId="8" hidden="1"/>
    <cellStyle name="Hyperlink" xfId="28861" builtinId="8" hidden="1"/>
    <cellStyle name="Hyperlink" xfId="28863" builtinId="8" hidden="1"/>
    <cellStyle name="Hyperlink" xfId="28865" builtinId="8" hidden="1"/>
    <cellStyle name="Hyperlink" xfId="28867" builtinId="8" hidden="1"/>
    <cellStyle name="Hyperlink" xfId="28869" builtinId="8" hidden="1"/>
    <cellStyle name="Hyperlink" xfId="28871" builtinId="8" hidden="1"/>
    <cellStyle name="Hyperlink" xfId="28873" builtinId="8" hidden="1"/>
    <cellStyle name="Hyperlink" xfId="28875" builtinId="8" hidden="1"/>
    <cellStyle name="Hyperlink" xfId="28877" builtinId="8" hidden="1"/>
    <cellStyle name="Hyperlink" xfId="28879" builtinId="8" hidden="1"/>
    <cellStyle name="Hyperlink" xfId="28881" builtinId="8" hidden="1"/>
    <cellStyle name="Hyperlink" xfId="28883" builtinId="8" hidden="1"/>
    <cellStyle name="Hyperlink" xfId="28885" builtinId="8" hidden="1"/>
    <cellStyle name="Hyperlink" xfId="28887" builtinId="8" hidden="1"/>
    <cellStyle name="Hyperlink" xfId="28889" builtinId="8" hidden="1"/>
    <cellStyle name="Hyperlink" xfId="28891" builtinId="8" hidden="1"/>
    <cellStyle name="Hyperlink" xfId="28893" builtinId="8" hidden="1"/>
    <cellStyle name="Hyperlink" xfId="28895" builtinId="8" hidden="1"/>
    <cellStyle name="Hyperlink" xfId="28897" builtinId="8" hidden="1"/>
    <cellStyle name="Hyperlink" xfId="28899" builtinId="8" hidden="1"/>
    <cellStyle name="Hyperlink" xfId="28901" builtinId="8" hidden="1"/>
    <cellStyle name="Hyperlink" xfId="28903" builtinId="8" hidden="1"/>
    <cellStyle name="Hyperlink" xfId="28905" builtinId="8" hidden="1"/>
    <cellStyle name="Hyperlink" xfId="28907" builtinId="8" hidden="1"/>
    <cellStyle name="Hyperlink" xfId="28909" builtinId="8" hidden="1"/>
    <cellStyle name="Hyperlink" xfId="28911" builtinId="8" hidden="1"/>
    <cellStyle name="Hyperlink" xfId="28913" builtinId="8" hidden="1"/>
    <cellStyle name="Hyperlink" xfId="28915" builtinId="8" hidden="1"/>
    <cellStyle name="Hyperlink" xfId="28917" builtinId="8" hidden="1"/>
    <cellStyle name="Hyperlink" xfId="28919" builtinId="8" hidden="1"/>
    <cellStyle name="Hyperlink" xfId="28921" builtinId="8" hidden="1"/>
    <cellStyle name="Hyperlink" xfId="28923" builtinId="8" hidden="1"/>
    <cellStyle name="Hyperlink" xfId="28925" builtinId="8" hidden="1"/>
    <cellStyle name="Hyperlink" xfId="28927" builtinId="8" hidden="1"/>
    <cellStyle name="Hyperlink" xfId="28929" builtinId="8" hidden="1"/>
    <cellStyle name="Hyperlink" xfId="28931" builtinId="8" hidden="1"/>
    <cellStyle name="Hyperlink" xfId="28933" builtinId="8" hidden="1"/>
    <cellStyle name="Hyperlink" xfId="28935" builtinId="8" hidden="1"/>
    <cellStyle name="Hyperlink" xfId="28937" builtinId="8" hidden="1"/>
    <cellStyle name="Hyperlink" xfId="28939" builtinId="8" hidden="1"/>
    <cellStyle name="Hyperlink" xfId="28941" builtinId="8" hidden="1"/>
    <cellStyle name="Hyperlink" xfId="28943" builtinId="8" hidden="1"/>
    <cellStyle name="Hyperlink" xfId="28945" builtinId="8" hidden="1"/>
    <cellStyle name="Hyperlink" xfId="28947" builtinId="8" hidden="1"/>
    <cellStyle name="Hyperlink" xfId="28949" builtinId="8" hidden="1"/>
    <cellStyle name="Hyperlink" xfId="28951" builtinId="8" hidden="1"/>
    <cellStyle name="Hyperlink" xfId="28953" builtinId="8" hidden="1"/>
    <cellStyle name="Hyperlink" xfId="28955" builtinId="8" hidden="1"/>
    <cellStyle name="Hyperlink" xfId="28957" builtinId="8" hidden="1"/>
    <cellStyle name="Hyperlink" xfId="28959" builtinId="8" hidden="1"/>
    <cellStyle name="Hyperlink" xfId="28961" builtinId="8" hidden="1"/>
    <cellStyle name="Hyperlink" xfId="28963" builtinId="8" hidden="1"/>
    <cellStyle name="Hyperlink" xfId="28965" builtinId="8" hidden="1"/>
    <cellStyle name="Hyperlink" xfId="28967" builtinId="8" hidden="1"/>
    <cellStyle name="Hyperlink" xfId="28969" builtinId="8" hidden="1"/>
    <cellStyle name="Hyperlink" xfId="28971" builtinId="8" hidden="1"/>
    <cellStyle name="Hyperlink" xfId="28973" builtinId="8" hidden="1"/>
    <cellStyle name="Hyperlink" xfId="28975" builtinId="8" hidden="1"/>
    <cellStyle name="Hyperlink" xfId="28977" builtinId="8" hidden="1"/>
    <cellStyle name="Hyperlink" xfId="28979" builtinId="8" hidden="1"/>
    <cellStyle name="Hyperlink" xfId="28981" builtinId="8" hidden="1"/>
    <cellStyle name="Hyperlink" xfId="28983" builtinId="8" hidden="1"/>
    <cellStyle name="Hyperlink" xfId="28985" builtinId="8" hidden="1"/>
    <cellStyle name="Hyperlink" xfId="28987" builtinId="8" hidden="1"/>
    <cellStyle name="Hyperlink" xfId="28989" builtinId="8" hidden="1"/>
    <cellStyle name="Hyperlink" xfId="28991" builtinId="8" hidden="1"/>
    <cellStyle name="Hyperlink" xfId="28993" builtinId="8" hidden="1"/>
    <cellStyle name="Hyperlink" xfId="28995" builtinId="8" hidden="1"/>
    <cellStyle name="Hyperlink" xfId="28997" builtinId="8" hidden="1"/>
    <cellStyle name="Hyperlink" xfId="28999" builtinId="8" hidden="1"/>
    <cellStyle name="Hyperlink" xfId="29001" builtinId="8" hidden="1"/>
    <cellStyle name="Hyperlink" xfId="29003" builtinId="8" hidden="1"/>
    <cellStyle name="Hyperlink" xfId="29005" builtinId="8" hidden="1"/>
    <cellStyle name="Hyperlink" xfId="29007" builtinId="8" hidden="1"/>
    <cellStyle name="Hyperlink" xfId="29009" builtinId="8" hidden="1"/>
    <cellStyle name="Hyperlink" xfId="29011" builtinId="8" hidden="1"/>
    <cellStyle name="Hyperlink" xfId="29013" builtinId="8" hidden="1"/>
    <cellStyle name="Hyperlink" xfId="29015" builtinId="8" hidden="1"/>
    <cellStyle name="Hyperlink" xfId="29017" builtinId="8" hidden="1"/>
    <cellStyle name="Hyperlink" xfId="29019" builtinId="8" hidden="1"/>
    <cellStyle name="Hyperlink" xfId="29021" builtinId="8" hidden="1"/>
    <cellStyle name="Hyperlink" xfId="29023" builtinId="8" hidden="1"/>
    <cellStyle name="Hyperlink" xfId="29025" builtinId="8" hidden="1"/>
    <cellStyle name="Hyperlink" xfId="29027" builtinId="8" hidden="1"/>
    <cellStyle name="Hyperlink" xfId="29029" builtinId="8" hidden="1"/>
    <cellStyle name="Hyperlink" xfId="29031" builtinId="8" hidden="1"/>
    <cellStyle name="Hyperlink" xfId="29033" builtinId="8" hidden="1"/>
    <cellStyle name="Hyperlink" xfId="29035" builtinId="8" hidden="1"/>
    <cellStyle name="Hyperlink" xfId="29037" builtinId="8" hidden="1"/>
    <cellStyle name="Hyperlink" xfId="29039" builtinId="8" hidden="1"/>
    <cellStyle name="Hyperlink" xfId="29041" builtinId="8" hidden="1"/>
    <cellStyle name="Hyperlink" xfId="29043" builtinId="8" hidden="1"/>
    <cellStyle name="Hyperlink" xfId="29045" builtinId="8" hidden="1"/>
    <cellStyle name="Hyperlink" xfId="29047" builtinId="8" hidden="1"/>
    <cellStyle name="Hyperlink" xfId="29049" builtinId="8" hidden="1"/>
    <cellStyle name="Hyperlink" xfId="29051" builtinId="8" hidden="1"/>
    <cellStyle name="Hyperlink" xfId="29053" builtinId="8" hidden="1"/>
    <cellStyle name="Hyperlink" xfId="29055" builtinId="8" hidden="1"/>
    <cellStyle name="Hyperlink" xfId="29057" builtinId="8" hidden="1"/>
    <cellStyle name="Hyperlink" xfId="29059" builtinId="8" hidden="1"/>
    <cellStyle name="Hyperlink" xfId="29061" builtinId="8" hidden="1"/>
    <cellStyle name="Hyperlink" xfId="29063" builtinId="8" hidden="1"/>
    <cellStyle name="Hyperlink" xfId="29065" builtinId="8" hidden="1"/>
    <cellStyle name="Hyperlink" xfId="29067" builtinId="8" hidden="1"/>
    <cellStyle name="Hyperlink" xfId="29069" builtinId="8" hidden="1"/>
    <cellStyle name="Hyperlink" xfId="29071" builtinId="8" hidden="1"/>
    <cellStyle name="Hyperlink" xfId="29073" builtinId="8" hidden="1"/>
    <cellStyle name="Hyperlink" xfId="29075" builtinId="8" hidden="1"/>
    <cellStyle name="Hyperlink" xfId="29077" builtinId="8" hidden="1"/>
    <cellStyle name="Hyperlink" xfId="29079" builtinId="8" hidden="1"/>
    <cellStyle name="Hyperlink" xfId="29081" builtinId="8" hidden="1"/>
    <cellStyle name="Hyperlink" xfId="29083" builtinId="8" hidden="1"/>
    <cellStyle name="Hyperlink" xfId="29085" builtinId="8" hidden="1"/>
    <cellStyle name="Hyperlink" xfId="29087" builtinId="8" hidden="1"/>
    <cellStyle name="Hyperlink" xfId="29089" builtinId="8" hidden="1"/>
    <cellStyle name="Hyperlink" xfId="29091" builtinId="8" hidden="1"/>
    <cellStyle name="Hyperlink" xfId="29093" builtinId="8" hidden="1"/>
    <cellStyle name="Hyperlink" xfId="29095" builtinId="8" hidden="1"/>
    <cellStyle name="Hyperlink" xfId="29097" builtinId="8" hidden="1"/>
    <cellStyle name="Hyperlink" xfId="29099" builtinId="8" hidden="1"/>
    <cellStyle name="Hyperlink" xfId="29101" builtinId="8" hidden="1"/>
    <cellStyle name="Hyperlink" xfId="29103" builtinId="8" hidden="1"/>
    <cellStyle name="Hyperlink" xfId="29105" builtinId="8" hidden="1"/>
    <cellStyle name="Hyperlink" xfId="29107" builtinId="8" hidden="1"/>
    <cellStyle name="Hyperlink" xfId="29109" builtinId="8" hidden="1"/>
    <cellStyle name="Hyperlink" xfId="29111" builtinId="8" hidden="1"/>
    <cellStyle name="Hyperlink" xfId="29113" builtinId="8" hidden="1"/>
    <cellStyle name="Hyperlink" xfId="29115" builtinId="8" hidden="1"/>
    <cellStyle name="Hyperlink" xfId="29117" builtinId="8" hidden="1"/>
    <cellStyle name="Hyperlink" xfId="29119" builtinId="8" hidden="1"/>
    <cellStyle name="Hyperlink" xfId="29121" builtinId="8" hidden="1"/>
    <cellStyle name="Hyperlink" xfId="29123" builtinId="8" hidden="1"/>
    <cellStyle name="Hyperlink" xfId="29125" builtinId="8" hidden="1"/>
    <cellStyle name="Hyperlink" xfId="29127" builtinId="8" hidden="1"/>
    <cellStyle name="Hyperlink" xfId="29129" builtinId="8" hidden="1"/>
    <cellStyle name="Hyperlink" xfId="29131" builtinId="8" hidden="1"/>
    <cellStyle name="Hyperlink" xfId="29133" builtinId="8" hidden="1"/>
    <cellStyle name="Hyperlink" xfId="29135" builtinId="8" hidden="1"/>
    <cellStyle name="Hyperlink" xfId="29137" builtinId="8" hidden="1"/>
    <cellStyle name="Hyperlink" xfId="29139" builtinId="8" hidden="1"/>
    <cellStyle name="Hyperlink" xfId="29141" builtinId="8" hidden="1"/>
    <cellStyle name="Hyperlink" xfId="29143" builtinId="8" hidden="1"/>
    <cellStyle name="Hyperlink" xfId="29145" builtinId="8" hidden="1"/>
    <cellStyle name="Hyperlink" xfId="29147" builtinId="8" hidden="1"/>
    <cellStyle name="Hyperlink" xfId="29149" builtinId="8" hidden="1"/>
    <cellStyle name="Hyperlink" xfId="29151" builtinId="8" hidden="1"/>
    <cellStyle name="Hyperlink" xfId="29153" builtinId="8" hidden="1"/>
    <cellStyle name="Hyperlink" xfId="29155" builtinId="8" hidden="1"/>
    <cellStyle name="Hyperlink" xfId="29157" builtinId="8" hidden="1"/>
    <cellStyle name="Hyperlink" xfId="29159" builtinId="8" hidden="1"/>
    <cellStyle name="Hyperlink" xfId="29161" builtinId="8" hidden="1"/>
    <cellStyle name="Hyperlink" xfId="29163" builtinId="8" hidden="1"/>
    <cellStyle name="Hyperlink" xfId="29165" builtinId="8" hidden="1"/>
    <cellStyle name="Hyperlink" xfId="29167" builtinId="8" hidden="1"/>
    <cellStyle name="Hyperlink" xfId="29169" builtinId="8" hidden="1"/>
    <cellStyle name="Hyperlink" xfId="29171" builtinId="8" hidden="1"/>
    <cellStyle name="Hyperlink" xfId="29173" builtinId="8" hidden="1"/>
    <cellStyle name="Hyperlink" xfId="29175" builtinId="8" hidden="1"/>
    <cellStyle name="Hyperlink" xfId="29177" builtinId="8" hidden="1"/>
    <cellStyle name="Hyperlink" xfId="29179" builtinId="8" hidden="1"/>
    <cellStyle name="Hyperlink" xfId="29181" builtinId="8" hidden="1"/>
    <cellStyle name="Hyperlink" xfId="29183" builtinId="8" hidden="1"/>
    <cellStyle name="Hyperlink" xfId="29185" builtinId="8" hidden="1"/>
    <cellStyle name="Hyperlink" xfId="29187" builtinId="8" hidden="1"/>
    <cellStyle name="Hyperlink" xfId="29189" builtinId="8" hidden="1"/>
    <cellStyle name="Hyperlink" xfId="29191" builtinId="8" hidden="1"/>
    <cellStyle name="Hyperlink" xfId="29193" builtinId="8" hidden="1"/>
    <cellStyle name="Hyperlink" xfId="29195" builtinId="8" hidden="1"/>
    <cellStyle name="Hyperlink" xfId="29197"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3" builtinId="8" hidden="1"/>
    <cellStyle name="Hyperlink" xfId="29515"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8820" builtinId="8" hidden="1"/>
    <cellStyle name="Hyperlink" xfId="17743" builtinId="8" hidden="1"/>
    <cellStyle name="Hyperlink" xfId="26461" builtinId="8" hidden="1"/>
    <cellStyle name="Hyperlink" xfId="17741" builtinId="8" hidden="1"/>
    <cellStyle name="Hyperlink" xfId="26459" builtinId="8" hidden="1"/>
    <cellStyle name="Hyperlink" xfId="18741" builtinId="8" hidden="1"/>
    <cellStyle name="Hyperlink" xfId="17583" builtinId="8" hidden="1"/>
    <cellStyle name="Hyperlink" xfId="26457" builtinId="8" hidden="1"/>
    <cellStyle name="Hyperlink" xfId="26292" builtinId="8" hidden="1"/>
    <cellStyle name="Hyperlink" xfId="26291" builtinId="8" hidden="1"/>
    <cellStyle name="Hyperlink" xfId="18740" builtinId="8" hidden="1"/>
    <cellStyle name="Hyperlink" xfId="17745" builtinId="8" hidden="1"/>
    <cellStyle name="Hyperlink" xfId="8823" builtinId="8" hidden="1"/>
    <cellStyle name="Hyperlink" xfId="8824" builtinId="8" hidden="1"/>
    <cellStyle name="Hyperlink" xfId="17744" builtinId="8" hidden="1"/>
    <cellStyle name="Hyperlink" xfId="26464" builtinId="8" hidden="1"/>
    <cellStyle name="Hyperlink" xfId="8826" builtinId="8" hidden="1"/>
    <cellStyle name="Hyperlink" xfId="30649" builtinId="8" hidden="1"/>
    <cellStyle name="Hyperlink" xfId="30651" builtinId="8" hidden="1"/>
    <cellStyle name="Hyperlink" xfId="30653" builtinId="8" hidden="1"/>
    <cellStyle name="Hyperlink" xfId="30655" builtinId="8" hidden="1"/>
    <cellStyle name="Hyperlink" xfId="30657" builtinId="8" hidden="1"/>
    <cellStyle name="Hyperlink" xfId="30659" builtinId="8" hidden="1"/>
    <cellStyle name="Hyperlink" xfId="30661" builtinId="8" hidden="1"/>
    <cellStyle name="Hyperlink" xfId="30663" builtinId="8" hidden="1"/>
    <cellStyle name="Hyperlink" xfId="30665" builtinId="8" hidden="1"/>
    <cellStyle name="Hyperlink" xfId="30667" builtinId="8" hidden="1"/>
    <cellStyle name="Hyperlink" xfId="30669" builtinId="8" hidden="1"/>
    <cellStyle name="Hyperlink" xfId="30671" builtinId="8" hidden="1"/>
    <cellStyle name="Hyperlink" xfId="30673" builtinId="8" hidden="1"/>
    <cellStyle name="Hyperlink" xfId="30675" builtinId="8" hidden="1"/>
    <cellStyle name="Hyperlink" xfId="30677" builtinId="8" hidden="1"/>
    <cellStyle name="Hyperlink" xfId="30679" builtinId="8" hidden="1"/>
    <cellStyle name="Hyperlink" xfId="30681" builtinId="8" hidden="1"/>
    <cellStyle name="Hyperlink" xfId="30683" builtinId="8" hidden="1"/>
    <cellStyle name="Hyperlink" xfId="30685" builtinId="8" hidden="1"/>
    <cellStyle name="Hyperlink" xfId="30687" builtinId="8" hidden="1"/>
    <cellStyle name="Hyperlink" xfId="30689" builtinId="8" hidden="1"/>
    <cellStyle name="Hyperlink" xfId="30691" builtinId="8" hidden="1"/>
    <cellStyle name="Hyperlink" xfId="30693" builtinId="8" hidden="1"/>
    <cellStyle name="Hyperlink" xfId="30695" builtinId="8" hidden="1"/>
    <cellStyle name="Hyperlink" xfId="30697" builtinId="8" hidden="1"/>
    <cellStyle name="Hyperlink" xfId="30699" builtinId="8" hidden="1"/>
    <cellStyle name="Hyperlink" xfId="30701" builtinId="8" hidden="1"/>
    <cellStyle name="Hyperlink" xfId="30703" builtinId="8" hidden="1"/>
    <cellStyle name="Hyperlink" xfId="30705" builtinId="8" hidden="1"/>
    <cellStyle name="Hyperlink" xfId="30707" builtinId="8" hidden="1"/>
    <cellStyle name="Hyperlink" xfId="30709" builtinId="8" hidden="1"/>
    <cellStyle name="Hyperlink" xfId="30711" builtinId="8" hidden="1"/>
    <cellStyle name="Hyperlink" xfId="30713" builtinId="8" hidden="1"/>
    <cellStyle name="Hyperlink" xfId="30715" builtinId="8" hidden="1"/>
    <cellStyle name="Hyperlink" xfId="30717" builtinId="8" hidden="1"/>
    <cellStyle name="Hyperlink" xfId="30719" builtinId="8" hidden="1"/>
    <cellStyle name="Hyperlink" xfId="30721" builtinId="8" hidden="1"/>
    <cellStyle name="Hyperlink" xfId="30723" builtinId="8" hidden="1"/>
    <cellStyle name="Hyperlink" xfId="30725" builtinId="8" hidden="1"/>
    <cellStyle name="Hyperlink" xfId="30727" builtinId="8" hidden="1"/>
    <cellStyle name="Hyperlink" xfId="30729" builtinId="8" hidden="1"/>
    <cellStyle name="Hyperlink" xfId="30731" builtinId="8" hidden="1"/>
    <cellStyle name="Hyperlink" xfId="30733" builtinId="8" hidden="1"/>
    <cellStyle name="Hyperlink" xfId="30735" builtinId="8" hidden="1"/>
    <cellStyle name="Hyperlink" xfId="30737" builtinId="8" hidden="1"/>
    <cellStyle name="Hyperlink" xfId="30739" builtinId="8" hidden="1"/>
    <cellStyle name="Hyperlink" xfId="30741" builtinId="8" hidden="1"/>
    <cellStyle name="Hyperlink" xfId="30743" builtinId="8" hidden="1"/>
    <cellStyle name="Hyperlink" xfId="30745" builtinId="8" hidden="1"/>
    <cellStyle name="Hyperlink" xfId="30747" builtinId="8" hidden="1"/>
    <cellStyle name="Hyperlink" xfId="30749" builtinId="8" hidden="1"/>
    <cellStyle name="Hyperlink" xfId="30751" builtinId="8" hidden="1"/>
    <cellStyle name="Hyperlink" xfId="30753" builtinId="8" hidden="1"/>
    <cellStyle name="Hyperlink" xfId="30755" builtinId="8" hidden="1"/>
    <cellStyle name="Hyperlink" xfId="30757" builtinId="8" hidden="1"/>
    <cellStyle name="Hyperlink" xfId="30759" builtinId="8" hidden="1"/>
    <cellStyle name="Hyperlink" xfId="30761" builtinId="8" hidden="1"/>
    <cellStyle name="Hyperlink" xfId="30763" builtinId="8" hidden="1"/>
    <cellStyle name="Hyperlink" xfId="30765" builtinId="8" hidden="1"/>
    <cellStyle name="Hyperlink" xfId="30767" builtinId="8" hidden="1"/>
    <cellStyle name="Hyperlink" xfId="30769" builtinId="8" hidden="1"/>
    <cellStyle name="Hyperlink" xfId="30771" builtinId="8" hidden="1"/>
    <cellStyle name="Hyperlink" xfId="30773" builtinId="8" hidden="1"/>
    <cellStyle name="Hyperlink" xfId="30775" builtinId="8" hidden="1"/>
    <cellStyle name="Hyperlink" xfId="30777" builtinId="8" hidden="1"/>
    <cellStyle name="Hyperlink" xfId="30779" builtinId="8" hidden="1"/>
    <cellStyle name="Hyperlink" xfId="30781" builtinId="8" hidden="1"/>
    <cellStyle name="Hyperlink" xfId="30783" builtinId="8" hidden="1"/>
    <cellStyle name="Hyperlink" xfId="30785" builtinId="8" hidden="1"/>
    <cellStyle name="Hyperlink" xfId="30787" builtinId="8" hidden="1"/>
    <cellStyle name="Hyperlink" xfId="30789" builtinId="8" hidden="1"/>
    <cellStyle name="Hyperlink" xfId="30791" builtinId="8" hidden="1"/>
    <cellStyle name="Hyperlink" xfId="30793" builtinId="8" hidden="1"/>
    <cellStyle name="Hyperlink" xfId="30795" builtinId="8" hidden="1"/>
    <cellStyle name="Hyperlink" xfId="30797" builtinId="8" hidden="1"/>
    <cellStyle name="Hyperlink" xfId="30799" builtinId="8" hidden="1"/>
    <cellStyle name="Hyperlink" xfId="30801" builtinId="8" hidden="1"/>
    <cellStyle name="Hyperlink" xfId="30803" builtinId="8" hidden="1"/>
    <cellStyle name="Hyperlink" xfId="30805" builtinId="8" hidden="1"/>
    <cellStyle name="Hyperlink" xfId="30807" builtinId="8" hidden="1"/>
    <cellStyle name="Hyperlink" xfId="30809" builtinId="8" hidden="1"/>
    <cellStyle name="Hyperlink" xfId="30811" builtinId="8" hidden="1"/>
    <cellStyle name="Hyperlink" xfId="30813" builtinId="8" hidden="1"/>
    <cellStyle name="Hyperlink" xfId="30815" builtinId="8" hidden="1"/>
    <cellStyle name="Hyperlink" xfId="30817" builtinId="8" hidden="1"/>
    <cellStyle name="Hyperlink" xfId="30819" builtinId="8" hidden="1"/>
    <cellStyle name="Hyperlink" xfId="30821" builtinId="8" hidden="1"/>
    <cellStyle name="Hyperlink" xfId="30823" builtinId="8" hidden="1"/>
    <cellStyle name="Hyperlink" xfId="30825" builtinId="8" hidden="1"/>
    <cellStyle name="Hyperlink" xfId="30827" builtinId="8" hidden="1"/>
    <cellStyle name="Hyperlink" xfId="30829" builtinId="8" hidden="1"/>
    <cellStyle name="Hyperlink" xfId="30831" builtinId="8" hidden="1"/>
    <cellStyle name="Hyperlink" xfId="30833" builtinId="8" hidden="1"/>
    <cellStyle name="Hyperlink" xfId="30835" builtinId="8" hidden="1"/>
    <cellStyle name="Hyperlink" xfId="30837" builtinId="8" hidden="1"/>
    <cellStyle name="Hyperlink" xfId="30839" builtinId="8" hidden="1"/>
    <cellStyle name="Hyperlink" xfId="30841" builtinId="8" hidden="1"/>
    <cellStyle name="Hyperlink" xfId="30843" builtinId="8" hidden="1"/>
    <cellStyle name="Hyperlink" xfId="30845" builtinId="8" hidden="1"/>
    <cellStyle name="Hyperlink" xfId="30847" builtinId="8" hidden="1"/>
    <cellStyle name="Hyperlink" xfId="30849" builtinId="8" hidden="1"/>
    <cellStyle name="Hyperlink" xfId="30851" builtinId="8" hidden="1"/>
    <cellStyle name="Hyperlink" xfId="30853" builtinId="8" hidden="1"/>
    <cellStyle name="Hyperlink" xfId="30855" builtinId="8" hidden="1"/>
    <cellStyle name="Hyperlink" xfId="30857" builtinId="8" hidden="1"/>
    <cellStyle name="Hyperlink" xfId="30859" builtinId="8" hidden="1"/>
    <cellStyle name="Hyperlink" xfId="30861" builtinId="8" hidden="1"/>
    <cellStyle name="Hyperlink" xfId="30863" builtinId="8" hidden="1"/>
    <cellStyle name="Hyperlink" xfId="30865" builtinId="8" hidden="1"/>
    <cellStyle name="Hyperlink" xfId="30867" builtinId="8" hidden="1"/>
    <cellStyle name="Hyperlink" xfId="30869" builtinId="8" hidden="1"/>
    <cellStyle name="Hyperlink" xfId="30871" builtinId="8" hidden="1"/>
    <cellStyle name="Hyperlink" xfId="30873" builtinId="8" hidden="1"/>
    <cellStyle name="Hyperlink" xfId="30875" builtinId="8" hidden="1"/>
    <cellStyle name="Hyperlink" xfId="30877" builtinId="8" hidden="1"/>
    <cellStyle name="Hyperlink" xfId="30879" builtinId="8" hidden="1"/>
    <cellStyle name="Hyperlink" xfId="30881" builtinId="8" hidden="1"/>
    <cellStyle name="Hyperlink" xfId="30883" builtinId="8" hidden="1"/>
    <cellStyle name="Hyperlink" xfId="30885" builtinId="8" hidden="1"/>
    <cellStyle name="Hyperlink" xfId="30887" builtinId="8" hidden="1"/>
    <cellStyle name="Hyperlink" xfId="30889" builtinId="8" hidden="1"/>
    <cellStyle name="Hyperlink" xfId="30891" builtinId="8" hidden="1"/>
    <cellStyle name="Hyperlink" xfId="30893" builtinId="8" hidden="1"/>
    <cellStyle name="Hyperlink" xfId="30895" builtinId="8" hidden="1"/>
    <cellStyle name="Hyperlink" xfId="30897" builtinId="8" hidden="1"/>
    <cellStyle name="Hyperlink" xfId="30899" builtinId="8" hidden="1"/>
    <cellStyle name="Hyperlink" xfId="30901" builtinId="8" hidden="1"/>
    <cellStyle name="Hyperlink" xfId="30903" builtinId="8" hidden="1"/>
    <cellStyle name="Hyperlink" xfId="30905" builtinId="8" hidden="1"/>
    <cellStyle name="Hyperlink" xfId="30907" builtinId="8" hidden="1"/>
    <cellStyle name="Hyperlink" xfId="30909" builtinId="8" hidden="1"/>
    <cellStyle name="Hyperlink" xfId="30911" builtinId="8" hidden="1"/>
    <cellStyle name="Hyperlink" xfId="30913" builtinId="8" hidden="1"/>
    <cellStyle name="Hyperlink" xfId="30915" builtinId="8" hidden="1"/>
    <cellStyle name="Hyperlink" xfId="30917" builtinId="8" hidden="1"/>
    <cellStyle name="Hyperlink" xfId="30919" builtinId="8" hidden="1"/>
    <cellStyle name="Hyperlink" xfId="30921" builtinId="8" hidden="1"/>
    <cellStyle name="Hyperlink" xfId="30923" builtinId="8" hidden="1"/>
    <cellStyle name="Hyperlink" xfId="30925" builtinId="8" hidden="1"/>
    <cellStyle name="Hyperlink" xfId="30927" builtinId="8" hidden="1"/>
    <cellStyle name="Hyperlink" xfId="30929" builtinId="8" hidden="1"/>
    <cellStyle name="Hyperlink" xfId="30931" builtinId="8" hidden="1"/>
    <cellStyle name="Hyperlink" xfId="30933" builtinId="8" hidden="1"/>
    <cellStyle name="Hyperlink" xfId="30935" builtinId="8" hidden="1"/>
    <cellStyle name="Hyperlink" xfId="30937" builtinId="8" hidden="1"/>
    <cellStyle name="Hyperlink" xfId="30939" builtinId="8" hidden="1"/>
    <cellStyle name="Hyperlink" xfId="30941" builtinId="8" hidden="1"/>
    <cellStyle name="Hyperlink" xfId="30943" builtinId="8" hidden="1"/>
    <cellStyle name="Hyperlink" xfId="30945" builtinId="8" hidden="1"/>
    <cellStyle name="Hyperlink" xfId="30947" builtinId="8" hidden="1"/>
    <cellStyle name="Hyperlink" xfId="30949" builtinId="8" hidden="1"/>
    <cellStyle name="Hyperlink" xfId="30951" builtinId="8" hidden="1"/>
    <cellStyle name="Hyperlink" xfId="30953" builtinId="8" hidden="1"/>
    <cellStyle name="Hyperlink" xfId="30955" builtinId="8" hidden="1"/>
    <cellStyle name="Hyperlink" xfId="30957" builtinId="8" hidden="1"/>
    <cellStyle name="Hyperlink" xfId="30959" builtinId="8" hidden="1"/>
    <cellStyle name="Hyperlink" xfId="30961" builtinId="8" hidden="1"/>
    <cellStyle name="Hyperlink" xfId="30963" builtinId="8" hidden="1"/>
    <cellStyle name="Hyperlink" xfId="30965" builtinId="8" hidden="1"/>
    <cellStyle name="Hyperlink" xfId="30967" builtinId="8" hidden="1"/>
    <cellStyle name="Hyperlink" xfId="30969" builtinId="8" hidden="1"/>
    <cellStyle name="Hyperlink" xfId="30971" builtinId="8" hidden="1"/>
    <cellStyle name="Hyperlink" xfId="30973" builtinId="8" hidden="1"/>
    <cellStyle name="Hyperlink" xfId="30975" builtinId="8" hidden="1"/>
    <cellStyle name="Hyperlink" xfId="30977" builtinId="8" hidden="1"/>
    <cellStyle name="Hyperlink" xfId="30979" builtinId="8" hidden="1"/>
    <cellStyle name="Hyperlink" xfId="30981" builtinId="8" hidden="1"/>
    <cellStyle name="Hyperlink" xfId="30983" builtinId="8" hidden="1"/>
    <cellStyle name="Hyperlink" xfId="30985" builtinId="8" hidden="1"/>
    <cellStyle name="Hyperlink" xfId="30987" builtinId="8" hidden="1"/>
    <cellStyle name="Hyperlink" xfId="30989" builtinId="8" hidden="1"/>
    <cellStyle name="Hyperlink" xfId="30991" builtinId="8" hidden="1"/>
    <cellStyle name="Hyperlink" xfId="30993" builtinId="8" hidden="1"/>
    <cellStyle name="Hyperlink" xfId="30995" builtinId="8" hidden="1"/>
    <cellStyle name="Hyperlink" xfId="30997" builtinId="8" hidden="1"/>
    <cellStyle name="Hyperlink" xfId="30999" builtinId="8" hidden="1"/>
    <cellStyle name="Hyperlink" xfId="31001" builtinId="8" hidden="1"/>
    <cellStyle name="Hyperlink" xfId="31003" builtinId="8" hidden="1"/>
    <cellStyle name="Hyperlink" xfId="31005" builtinId="8" hidden="1"/>
    <cellStyle name="Hyperlink" xfId="31007" builtinId="8" hidden="1"/>
    <cellStyle name="Hyperlink" xfId="31009" builtinId="8" hidden="1"/>
    <cellStyle name="Hyperlink" xfId="31011" builtinId="8" hidden="1"/>
    <cellStyle name="Hyperlink" xfId="31013" builtinId="8" hidden="1"/>
    <cellStyle name="Hyperlink" xfId="31015" builtinId="8" hidden="1"/>
    <cellStyle name="Hyperlink" xfId="31017" builtinId="8" hidden="1"/>
    <cellStyle name="Hyperlink" xfId="31019" builtinId="8" hidden="1"/>
    <cellStyle name="Hyperlink" xfId="31021" builtinId="8" hidden="1"/>
    <cellStyle name="Hyperlink" xfId="31023" builtinId="8" hidden="1"/>
    <cellStyle name="Hyperlink" xfId="31025" builtinId="8" hidden="1"/>
    <cellStyle name="Hyperlink" xfId="31027" builtinId="8" hidden="1"/>
    <cellStyle name="Hyperlink" xfId="31029" builtinId="8" hidden="1"/>
    <cellStyle name="Hyperlink" xfId="31031" builtinId="8" hidden="1"/>
    <cellStyle name="Hyperlink" xfId="31033" builtinId="8" hidden="1"/>
    <cellStyle name="Hyperlink" xfId="31035" builtinId="8" hidden="1"/>
    <cellStyle name="Hyperlink" xfId="31037" builtinId="8" hidden="1"/>
    <cellStyle name="Hyperlink" xfId="31039" builtinId="8" hidden="1"/>
    <cellStyle name="Hyperlink" xfId="31041" builtinId="8" hidden="1"/>
    <cellStyle name="Hyperlink" xfId="31043" builtinId="8" hidden="1"/>
    <cellStyle name="Hyperlink" xfId="31045" builtinId="8" hidden="1"/>
    <cellStyle name="Hyperlink" xfId="31047" builtinId="8" hidden="1"/>
    <cellStyle name="Hyperlink" xfId="31049" builtinId="8" hidden="1"/>
    <cellStyle name="Hyperlink" xfId="31051" builtinId="8" hidden="1"/>
    <cellStyle name="Hyperlink" xfId="31053" builtinId="8" hidden="1"/>
    <cellStyle name="Hyperlink" xfId="31055" builtinId="8" hidden="1"/>
    <cellStyle name="Hyperlink" xfId="31057" builtinId="8" hidden="1"/>
    <cellStyle name="Hyperlink" xfId="31059" builtinId="8" hidden="1"/>
    <cellStyle name="Hyperlink" xfId="31061" builtinId="8" hidden="1"/>
    <cellStyle name="Hyperlink" xfId="31063" builtinId="8" hidden="1"/>
    <cellStyle name="Hyperlink" xfId="31065" builtinId="8" hidden="1"/>
    <cellStyle name="Hyperlink" xfId="31067" builtinId="8" hidden="1"/>
    <cellStyle name="Hyperlink" xfId="31069" builtinId="8" hidden="1"/>
    <cellStyle name="Hyperlink" xfId="31071" builtinId="8" hidden="1"/>
    <cellStyle name="Hyperlink" xfId="31073" builtinId="8" hidden="1"/>
    <cellStyle name="Hyperlink" xfId="31075" builtinId="8" hidden="1"/>
    <cellStyle name="Hyperlink" xfId="31077" builtinId="8" hidden="1"/>
    <cellStyle name="Hyperlink" xfId="31079" builtinId="8" hidden="1"/>
    <cellStyle name="Hyperlink" xfId="31081" builtinId="8" hidden="1"/>
    <cellStyle name="Hyperlink" xfId="31083" builtinId="8" hidden="1"/>
    <cellStyle name="Hyperlink" xfId="31085" builtinId="8" hidden="1"/>
    <cellStyle name="Hyperlink" xfId="31087" builtinId="8" hidden="1"/>
    <cellStyle name="Hyperlink" xfId="31089" builtinId="8" hidden="1"/>
    <cellStyle name="Hyperlink" xfId="31091" builtinId="8" hidden="1"/>
    <cellStyle name="Hyperlink" xfId="31093" builtinId="8" hidden="1"/>
    <cellStyle name="Hyperlink" xfId="31095" builtinId="8" hidden="1"/>
    <cellStyle name="Hyperlink" xfId="31097" builtinId="8" hidden="1"/>
    <cellStyle name="Hyperlink" xfId="31099" builtinId="8" hidden="1"/>
    <cellStyle name="Hyperlink" xfId="31101" builtinId="8" hidden="1"/>
    <cellStyle name="Hyperlink" xfId="31103" builtinId="8" hidden="1"/>
    <cellStyle name="Hyperlink" xfId="31105" builtinId="8" hidden="1"/>
    <cellStyle name="Hyperlink" xfId="31107" builtinId="8" hidden="1"/>
    <cellStyle name="Hyperlink" xfId="31109" builtinId="8" hidden="1"/>
    <cellStyle name="Hyperlink" xfId="31111" builtinId="8" hidden="1"/>
    <cellStyle name="Hyperlink" xfId="31113" builtinId="8" hidden="1"/>
    <cellStyle name="Hyperlink" xfId="31115" builtinId="8" hidden="1"/>
    <cellStyle name="Hyperlink" xfId="31117" builtinId="8" hidden="1"/>
    <cellStyle name="Hyperlink" xfId="31119" builtinId="8" hidden="1"/>
    <cellStyle name="Hyperlink" xfId="31121" builtinId="8" hidden="1"/>
    <cellStyle name="Hyperlink" xfId="31123" builtinId="8" hidden="1"/>
    <cellStyle name="Hyperlink" xfId="31125" builtinId="8" hidden="1"/>
    <cellStyle name="Hyperlink" xfId="31127" builtinId="8" hidden="1"/>
    <cellStyle name="Hyperlink" xfId="31129" builtinId="8" hidden="1"/>
    <cellStyle name="Hyperlink" xfId="31131" builtinId="8" hidden="1"/>
    <cellStyle name="Hyperlink" xfId="31133"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49" builtinId="8" hidden="1"/>
    <cellStyle name="Hyperlink" xfId="31451"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773" builtinId="8" hidden="1"/>
    <cellStyle name="Hyperlink" xfId="31775" builtinId="8" hidden="1"/>
    <cellStyle name="Hyperlink" xfId="31777" builtinId="8" hidden="1"/>
    <cellStyle name="Hyperlink" xfId="31779"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095" builtinId="8" hidden="1"/>
    <cellStyle name="Hyperlink" xfId="32097" builtinId="8" hidden="1"/>
    <cellStyle name="Hyperlink" xfId="32099" builtinId="8" hidden="1"/>
    <cellStyle name="Hyperlink" xfId="32101" builtinId="8" hidden="1"/>
    <cellStyle name="Hyperlink" xfId="32103" builtinId="8" hidden="1"/>
    <cellStyle name="Hyperlink" xfId="32105" builtinId="8" hidden="1"/>
    <cellStyle name="Hyperlink" xfId="32107" builtinId="8" hidden="1"/>
    <cellStyle name="Hyperlink" xfId="32109" builtinId="8" hidden="1"/>
    <cellStyle name="Hyperlink" xfId="32111" builtinId="8" hidden="1"/>
    <cellStyle name="Hyperlink" xfId="32113" builtinId="8" hidden="1"/>
    <cellStyle name="Hyperlink" xfId="32115" builtinId="8" hidden="1"/>
    <cellStyle name="Hyperlink" xfId="32117" builtinId="8" hidden="1"/>
    <cellStyle name="Hyperlink" xfId="32119" builtinId="8" hidden="1"/>
    <cellStyle name="Hyperlink" xfId="32121" builtinId="8" hidden="1"/>
    <cellStyle name="Hyperlink" xfId="32123" builtinId="8" hidden="1"/>
    <cellStyle name="Hyperlink" xfId="32125" builtinId="8" hidden="1"/>
    <cellStyle name="Hyperlink" xfId="32127" builtinId="8" hidden="1"/>
    <cellStyle name="Hyperlink" xfId="32129" builtinId="8" hidden="1"/>
    <cellStyle name="Hyperlink" xfId="32131" builtinId="8" hidden="1"/>
    <cellStyle name="Hyperlink" xfId="32133" builtinId="8" hidden="1"/>
    <cellStyle name="Hyperlink" xfId="32135" builtinId="8" hidden="1"/>
    <cellStyle name="Hyperlink" xfId="32137" builtinId="8" hidden="1"/>
    <cellStyle name="Hyperlink" xfId="32139" builtinId="8" hidden="1"/>
    <cellStyle name="Hyperlink" xfId="32141" builtinId="8" hidden="1"/>
    <cellStyle name="Hyperlink" xfId="32143" builtinId="8" hidden="1"/>
    <cellStyle name="Hyperlink" xfId="32145" builtinId="8" hidden="1"/>
    <cellStyle name="Hyperlink" xfId="32147" builtinId="8" hidden="1"/>
    <cellStyle name="Hyperlink" xfId="32149" builtinId="8" hidden="1"/>
    <cellStyle name="Hyperlink" xfId="32151" builtinId="8" hidden="1"/>
    <cellStyle name="Hyperlink" xfId="32153" builtinId="8" hidden="1"/>
    <cellStyle name="Hyperlink" xfId="32155" builtinId="8" hidden="1"/>
    <cellStyle name="Hyperlink" xfId="32157" builtinId="8" hidden="1"/>
    <cellStyle name="Hyperlink" xfId="32159" builtinId="8" hidden="1"/>
    <cellStyle name="Hyperlink" xfId="32161" builtinId="8" hidden="1"/>
    <cellStyle name="Hyperlink" xfId="32163" builtinId="8" hidden="1"/>
    <cellStyle name="Hyperlink" xfId="32165" builtinId="8" hidden="1"/>
    <cellStyle name="Hyperlink" xfId="32167" builtinId="8" hidden="1"/>
    <cellStyle name="Hyperlink" xfId="32169" builtinId="8" hidden="1"/>
    <cellStyle name="Hyperlink" xfId="32171" builtinId="8" hidden="1"/>
    <cellStyle name="Hyperlink" xfId="32173" builtinId="8" hidden="1"/>
    <cellStyle name="Hyperlink" xfId="32175" builtinId="8" hidden="1"/>
    <cellStyle name="Hyperlink" xfId="32177" builtinId="8" hidden="1"/>
    <cellStyle name="Hyperlink" xfId="32179" builtinId="8" hidden="1"/>
    <cellStyle name="Hyperlink" xfId="32181" builtinId="8" hidden="1"/>
    <cellStyle name="Hyperlink" xfId="32183" builtinId="8" hidden="1"/>
    <cellStyle name="Hyperlink" xfId="32185" builtinId="8" hidden="1"/>
    <cellStyle name="Hyperlink" xfId="32187" builtinId="8" hidden="1"/>
    <cellStyle name="Hyperlink" xfId="32189" builtinId="8" hidden="1"/>
    <cellStyle name="Hyperlink" xfId="32191" builtinId="8" hidden="1"/>
    <cellStyle name="Hyperlink" xfId="32193" builtinId="8" hidden="1"/>
    <cellStyle name="Hyperlink" xfId="32195" builtinId="8" hidden="1"/>
    <cellStyle name="Hyperlink" xfId="32197" builtinId="8" hidden="1"/>
    <cellStyle name="Hyperlink" xfId="32199" builtinId="8" hidden="1"/>
    <cellStyle name="Hyperlink" xfId="32201" builtinId="8" hidden="1"/>
    <cellStyle name="Hyperlink" xfId="32203" builtinId="8" hidden="1"/>
    <cellStyle name="Hyperlink" xfId="32205" builtinId="8" hidden="1"/>
    <cellStyle name="Hyperlink" xfId="32207" builtinId="8" hidden="1"/>
    <cellStyle name="Hyperlink" xfId="32209" builtinId="8" hidden="1"/>
    <cellStyle name="Hyperlink" xfId="32211" builtinId="8" hidden="1"/>
    <cellStyle name="Hyperlink" xfId="32213" builtinId="8" hidden="1"/>
    <cellStyle name="Hyperlink" xfId="32215" builtinId="8" hidden="1"/>
    <cellStyle name="Hyperlink" xfId="32217" builtinId="8" hidden="1"/>
    <cellStyle name="Hyperlink" xfId="32219" builtinId="8" hidden="1"/>
    <cellStyle name="Hyperlink" xfId="32221" builtinId="8" hidden="1"/>
    <cellStyle name="Hyperlink" xfId="32223" builtinId="8" hidden="1"/>
    <cellStyle name="Hyperlink" xfId="32225" builtinId="8" hidden="1"/>
    <cellStyle name="Hyperlink" xfId="32227" builtinId="8" hidden="1"/>
    <cellStyle name="Hyperlink" xfId="32229" builtinId="8" hidden="1"/>
    <cellStyle name="Hyperlink" xfId="32231" builtinId="8" hidden="1"/>
    <cellStyle name="Hyperlink" xfId="32233" builtinId="8" hidden="1"/>
    <cellStyle name="Hyperlink" xfId="32235" builtinId="8" hidden="1"/>
    <cellStyle name="Hyperlink" xfId="32237" builtinId="8" hidden="1"/>
    <cellStyle name="Hyperlink" xfId="32239" builtinId="8" hidden="1"/>
    <cellStyle name="Hyperlink" xfId="32241" builtinId="8" hidden="1"/>
    <cellStyle name="Hyperlink" xfId="32243" builtinId="8" hidden="1"/>
    <cellStyle name="Hyperlink" xfId="32245" builtinId="8" hidden="1"/>
    <cellStyle name="Hyperlink" xfId="32247" builtinId="8" hidden="1"/>
    <cellStyle name="Hyperlink" xfId="32249" builtinId="8" hidden="1"/>
    <cellStyle name="Hyperlink" xfId="32251" builtinId="8" hidden="1"/>
    <cellStyle name="Hyperlink" xfId="32253" builtinId="8" hidden="1"/>
    <cellStyle name="Hyperlink" xfId="32255" builtinId="8" hidden="1"/>
    <cellStyle name="Hyperlink" xfId="32257" builtinId="8" hidden="1"/>
    <cellStyle name="Hyperlink" xfId="32259" builtinId="8" hidden="1"/>
    <cellStyle name="Hyperlink" xfId="32261" builtinId="8" hidden="1"/>
    <cellStyle name="Hyperlink" xfId="32263" builtinId="8" hidden="1"/>
    <cellStyle name="Hyperlink" xfId="32265" builtinId="8" hidden="1"/>
    <cellStyle name="Hyperlink" xfId="32267" builtinId="8" hidden="1"/>
    <cellStyle name="Hyperlink" xfId="32269" builtinId="8" hidden="1"/>
    <cellStyle name="Hyperlink" xfId="32271" builtinId="8" hidden="1"/>
    <cellStyle name="Hyperlink" xfId="32273" builtinId="8" hidden="1"/>
    <cellStyle name="Hyperlink" xfId="32275" builtinId="8" hidden="1"/>
    <cellStyle name="Hyperlink" xfId="32277" builtinId="8" hidden="1"/>
    <cellStyle name="Hyperlink" xfId="32279" builtinId="8" hidden="1"/>
    <cellStyle name="Hyperlink" xfId="32281" builtinId="8" hidden="1"/>
    <cellStyle name="Hyperlink" xfId="32283" builtinId="8" hidden="1"/>
    <cellStyle name="Hyperlink" xfId="32285" builtinId="8" hidden="1"/>
    <cellStyle name="Hyperlink" xfId="32287" builtinId="8" hidden="1"/>
    <cellStyle name="Hyperlink" xfId="32289" builtinId="8" hidden="1"/>
    <cellStyle name="Hyperlink" xfId="32291" builtinId="8" hidden="1"/>
    <cellStyle name="Hyperlink" xfId="32293" builtinId="8" hidden="1"/>
    <cellStyle name="Hyperlink" xfId="32295" builtinId="8" hidden="1"/>
    <cellStyle name="Hyperlink" xfId="32297" builtinId="8" hidden="1"/>
    <cellStyle name="Hyperlink" xfId="32299" builtinId="8" hidden="1"/>
    <cellStyle name="Hyperlink" xfId="32301" builtinId="8" hidden="1"/>
    <cellStyle name="Hyperlink" xfId="32303" builtinId="8" hidden="1"/>
    <cellStyle name="Hyperlink" xfId="32305" builtinId="8" hidden="1"/>
    <cellStyle name="Hyperlink" xfId="32307" builtinId="8" hidden="1"/>
    <cellStyle name="Hyperlink" xfId="32309" builtinId="8" hidden="1"/>
    <cellStyle name="Hyperlink" xfId="32311" builtinId="8" hidden="1"/>
    <cellStyle name="Hyperlink" xfId="32313" builtinId="8" hidden="1"/>
    <cellStyle name="Hyperlink" xfId="32315" builtinId="8" hidden="1"/>
    <cellStyle name="Hyperlink" xfId="32317" builtinId="8" hidden="1"/>
    <cellStyle name="Hyperlink" xfId="32319" builtinId="8" hidden="1"/>
    <cellStyle name="Hyperlink" xfId="32321" builtinId="8" hidden="1"/>
    <cellStyle name="Hyperlink" xfId="32323" builtinId="8" hidden="1"/>
    <cellStyle name="Hyperlink" xfId="32325" builtinId="8" hidden="1"/>
    <cellStyle name="Hyperlink" xfId="32327" builtinId="8" hidden="1"/>
    <cellStyle name="Hyperlink" xfId="32329" builtinId="8" hidden="1"/>
    <cellStyle name="Hyperlink" xfId="32331" builtinId="8" hidden="1"/>
    <cellStyle name="Hyperlink" xfId="32333" builtinId="8" hidden="1"/>
    <cellStyle name="Hyperlink" xfId="32335" builtinId="8" hidden="1"/>
    <cellStyle name="Hyperlink" xfId="32337" builtinId="8" hidden="1"/>
    <cellStyle name="Hyperlink" xfId="32339" builtinId="8" hidden="1"/>
    <cellStyle name="Hyperlink" xfId="32341" builtinId="8" hidden="1"/>
    <cellStyle name="Hyperlink" xfId="32343" builtinId="8" hidden="1"/>
    <cellStyle name="Hyperlink" xfId="32345" builtinId="8" hidden="1"/>
    <cellStyle name="Hyperlink" xfId="32347" builtinId="8" hidden="1"/>
    <cellStyle name="Hyperlink" xfId="32349" builtinId="8" hidden="1"/>
    <cellStyle name="Hyperlink" xfId="32351" builtinId="8" hidden="1"/>
    <cellStyle name="Hyperlink" xfId="32353" builtinId="8" hidden="1"/>
    <cellStyle name="Hyperlink" xfId="32355" builtinId="8" hidden="1"/>
    <cellStyle name="Hyperlink" xfId="32357" builtinId="8" hidden="1"/>
    <cellStyle name="Hyperlink" xfId="32359" builtinId="8" hidden="1"/>
    <cellStyle name="Hyperlink" xfId="32361" builtinId="8" hidden="1"/>
    <cellStyle name="Hyperlink" xfId="32363" builtinId="8" hidden="1"/>
    <cellStyle name="Hyperlink" xfId="32365" builtinId="8" hidden="1"/>
    <cellStyle name="Hyperlink" xfId="32367" builtinId="8" hidden="1"/>
    <cellStyle name="Hyperlink" xfId="32369" builtinId="8" hidden="1"/>
    <cellStyle name="Hyperlink" xfId="32371" builtinId="8" hidden="1"/>
    <cellStyle name="Hyperlink" xfId="32373" builtinId="8" hidden="1"/>
    <cellStyle name="Hyperlink" xfId="32375" builtinId="8" hidden="1"/>
    <cellStyle name="Hyperlink" xfId="32377" builtinId="8" hidden="1"/>
    <cellStyle name="Hyperlink" xfId="32379" builtinId="8" hidden="1"/>
    <cellStyle name="Hyperlink" xfId="32381" builtinId="8" hidden="1"/>
    <cellStyle name="Hyperlink" xfId="32383" builtinId="8" hidden="1"/>
    <cellStyle name="Hyperlink" xfId="32385" builtinId="8" hidden="1"/>
    <cellStyle name="Hyperlink" xfId="32387" builtinId="8" hidden="1"/>
    <cellStyle name="Hyperlink" xfId="32389" builtinId="8" hidden="1"/>
    <cellStyle name="Hyperlink" xfId="32391" builtinId="8" hidden="1"/>
    <cellStyle name="Hyperlink" xfId="32393" builtinId="8" hidden="1"/>
    <cellStyle name="Hyperlink" xfId="32395" builtinId="8" hidden="1"/>
    <cellStyle name="Hyperlink" xfId="32397" builtinId="8" hidden="1"/>
    <cellStyle name="Hyperlink" xfId="32399" builtinId="8" hidden="1"/>
    <cellStyle name="Hyperlink" xfId="32401" builtinId="8" hidden="1"/>
    <cellStyle name="Hyperlink" xfId="32403" builtinId="8" hidden="1"/>
    <cellStyle name="Hyperlink" xfId="32405" builtinId="8" hidden="1"/>
    <cellStyle name="Hyperlink" xfId="32407" builtinId="8" hidden="1"/>
    <cellStyle name="Hyperlink" xfId="32409" builtinId="8" hidden="1"/>
    <cellStyle name="Hyperlink" xfId="32411" builtinId="8" hidden="1"/>
    <cellStyle name="Hyperlink" xfId="32413" builtinId="8" hidden="1"/>
    <cellStyle name="Hyperlink" xfId="32415" builtinId="8" hidden="1"/>
    <cellStyle name="Hyperlink" xfId="32417" builtinId="8" hidden="1"/>
    <cellStyle name="Hyperlink" xfId="32419" builtinId="8" hidden="1"/>
    <cellStyle name="Hyperlink" xfId="32421" builtinId="8" hidden="1"/>
    <cellStyle name="Hyperlink" xfId="32423" builtinId="8" hidden="1"/>
    <cellStyle name="Hyperlink" xfId="32425" builtinId="8" hidden="1"/>
    <cellStyle name="Hyperlink" xfId="32427" builtinId="8" hidden="1"/>
    <cellStyle name="Hyperlink" xfId="32429" builtinId="8" hidden="1"/>
    <cellStyle name="Hyperlink" xfId="32431" builtinId="8" hidden="1"/>
    <cellStyle name="Hyperlink" xfId="32433" builtinId="8" hidden="1"/>
    <cellStyle name="Hyperlink" xfId="32435" builtinId="8" hidden="1"/>
    <cellStyle name="Hyperlink" xfId="32437" builtinId="8" hidden="1"/>
    <cellStyle name="Hyperlink" xfId="32439" builtinId="8" hidden="1"/>
    <cellStyle name="Hyperlink" xfId="32441" builtinId="8" hidden="1"/>
    <cellStyle name="Hyperlink" xfId="32443" builtinId="8" hidden="1"/>
    <cellStyle name="Hyperlink" xfId="32445" builtinId="8" hidden="1"/>
    <cellStyle name="Hyperlink" xfId="32447" builtinId="8" hidden="1"/>
    <cellStyle name="Hyperlink" xfId="32449" builtinId="8" hidden="1"/>
    <cellStyle name="Hyperlink" xfId="32451" builtinId="8" hidden="1"/>
    <cellStyle name="Hyperlink" xfId="32453" builtinId="8" hidden="1"/>
    <cellStyle name="Hyperlink" xfId="32455" builtinId="8" hidden="1"/>
    <cellStyle name="Hyperlink" xfId="32457" builtinId="8" hidden="1"/>
    <cellStyle name="Hyperlink" xfId="32459" builtinId="8" hidden="1"/>
    <cellStyle name="Hyperlink" xfId="32461" builtinId="8" hidden="1"/>
    <cellStyle name="Hyperlink" xfId="32463" builtinId="8" hidden="1"/>
    <cellStyle name="Hyperlink" xfId="32465" builtinId="8" hidden="1"/>
    <cellStyle name="Hyperlink" xfId="32467" builtinId="8" hidden="1"/>
    <cellStyle name="Hyperlink" xfId="32469" builtinId="8" hidden="1"/>
    <cellStyle name="Hyperlink" xfId="32471" builtinId="8" hidden="1"/>
    <cellStyle name="Hyperlink" xfId="32473" builtinId="8" hidden="1"/>
    <cellStyle name="Hyperlink" xfId="32475" builtinId="8" hidden="1"/>
    <cellStyle name="Hyperlink" xfId="32477" builtinId="8" hidden="1"/>
    <cellStyle name="Hyperlink" xfId="32479" builtinId="8" hidden="1"/>
    <cellStyle name="Hyperlink" xfId="32481" builtinId="8" hidden="1"/>
    <cellStyle name="Hyperlink" xfId="32483" builtinId="8" hidden="1"/>
    <cellStyle name="Hyperlink" xfId="32485" builtinId="8" hidden="1"/>
    <cellStyle name="Hyperlink" xfId="32487" builtinId="8" hidden="1"/>
    <cellStyle name="Hyperlink" xfId="32489" builtinId="8" hidden="1"/>
    <cellStyle name="Hyperlink" xfId="32491" builtinId="8" hidden="1"/>
    <cellStyle name="Hyperlink" xfId="32493" builtinId="8" hidden="1"/>
    <cellStyle name="Hyperlink" xfId="32495" builtinId="8" hidden="1"/>
    <cellStyle name="Hyperlink" xfId="32497" builtinId="8" hidden="1"/>
    <cellStyle name="Hyperlink" xfId="32499" builtinId="8" hidden="1"/>
    <cellStyle name="Hyperlink" xfId="32501" builtinId="8" hidden="1"/>
    <cellStyle name="Hyperlink" xfId="32503" builtinId="8" hidden="1"/>
    <cellStyle name="Hyperlink" xfId="32505" builtinId="8" hidden="1"/>
    <cellStyle name="Hyperlink" xfId="32507" builtinId="8" hidden="1"/>
    <cellStyle name="Hyperlink" xfId="32509" builtinId="8" hidden="1"/>
    <cellStyle name="Hyperlink" xfId="32511" builtinId="8" hidden="1"/>
    <cellStyle name="Hyperlink" xfId="32513" builtinId="8" hidden="1"/>
    <cellStyle name="Hyperlink" xfId="32515" builtinId="8" hidden="1"/>
    <cellStyle name="Hyperlink" xfId="32517" builtinId="8" hidden="1"/>
    <cellStyle name="Hyperlink" xfId="32519" builtinId="8" hidden="1"/>
    <cellStyle name="Hyperlink" xfId="32521" builtinId="8" hidden="1"/>
    <cellStyle name="Hyperlink" xfId="32523" builtinId="8" hidden="1"/>
    <cellStyle name="Hyperlink" xfId="32525" builtinId="8" hidden="1"/>
    <cellStyle name="Hyperlink" xfId="32527" builtinId="8" hidden="1"/>
    <cellStyle name="Hyperlink" xfId="32529" builtinId="8" hidden="1"/>
    <cellStyle name="Hyperlink" xfId="32531" builtinId="8" hidden="1"/>
    <cellStyle name="Hyperlink" xfId="32533" builtinId="8" hidden="1"/>
    <cellStyle name="Hyperlink" xfId="32535" builtinId="8" hidden="1"/>
    <cellStyle name="Hyperlink" xfId="32537" builtinId="8" hidden="1"/>
    <cellStyle name="Hyperlink" xfId="32539" builtinId="8" hidden="1"/>
    <cellStyle name="Hyperlink" xfId="32541" builtinId="8" hidden="1"/>
    <cellStyle name="Hyperlink" xfId="32543" builtinId="8" hidden="1"/>
    <cellStyle name="Hyperlink" xfId="32545" builtinId="8" hidden="1"/>
    <cellStyle name="Hyperlink" xfId="32547" builtinId="8" hidden="1"/>
    <cellStyle name="Hyperlink" xfId="32549" builtinId="8" hidden="1"/>
    <cellStyle name="Hyperlink" xfId="32551" builtinId="8" hidden="1"/>
    <cellStyle name="Hyperlink" xfId="32553" builtinId="8" hidden="1"/>
    <cellStyle name="Hyperlink" xfId="32555" builtinId="8" hidden="1"/>
    <cellStyle name="Hyperlink" xfId="32557" builtinId="8" hidden="1"/>
    <cellStyle name="Hyperlink" xfId="32559" builtinId="8" hidden="1"/>
    <cellStyle name="Hyperlink" xfId="32561" builtinId="8" hidden="1"/>
    <cellStyle name="Hyperlink" xfId="32563" builtinId="8" hidden="1"/>
    <cellStyle name="Hyperlink" xfId="32565" builtinId="8" hidden="1"/>
    <cellStyle name="Hyperlink" xfId="32567" builtinId="8" hidden="1"/>
    <cellStyle name="Hyperlink" xfId="32569" builtinId="8" hidden="1"/>
    <cellStyle name="Hyperlink" xfId="32571" builtinId="8" hidden="1"/>
    <cellStyle name="Hyperlink" xfId="32573" builtinId="8" hidden="1"/>
    <cellStyle name="Hyperlink" xfId="32575" builtinId="8" hidden="1"/>
    <cellStyle name="Hyperlink" xfId="32577" builtinId="8" hidden="1"/>
    <cellStyle name="Hyperlink" xfId="32579" builtinId="8" hidden="1"/>
    <cellStyle name="Hyperlink" xfId="32581" builtinId="8" hidden="1"/>
    <cellStyle name="Hyperlink" xfId="32583" builtinId="8" hidden="1"/>
    <cellStyle name="Hyperlink" xfId="32585" builtinId="8" hidden="1"/>
    <cellStyle name="Hyperlink" xfId="32587" builtinId="8" hidden="1"/>
    <cellStyle name="Hyperlink" xfId="32589" builtinId="8" hidden="1"/>
    <cellStyle name="Hyperlink" xfId="32591" builtinId="8" hidden="1"/>
    <cellStyle name="Hyperlink" xfId="32593" builtinId="8" hidden="1"/>
    <cellStyle name="Hyperlink" xfId="32595" builtinId="8" hidden="1"/>
    <cellStyle name="Hyperlink" xfId="32597" builtinId="8" hidden="1"/>
    <cellStyle name="Hyperlink" xfId="32599" builtinId="8" hidden="1"/>
    <cellStyle name="Hyperlink" xfId="32601" builtinId="8" hidden="1"/>
    <cellStyle name="Hyperlink" xfId="32603" builtinId="8" hidden="1"/>
    <cellStyle name="Hyperlink" xfId="32605" builtinId="8" hidden="1"/>
    <cellStyle name="Hyperlink" xfId="32607" builtinId="8" hidden="1"/>
    <cellStyle name="Hyperlink" xfId="32609" builtinId="8" hidden="1"/>
    <cellStyle name="Hyperlink" xfId="32611" builtinId="8" hidden="1"/>
    <cellStyle name="Hyperlink" xfId="32613" builtinId="8" hidden="1"/>
    <cellStyle name="Hyperlink" xfId="32615" builtinId="8" hidden="1"/>
    <cellStyle name="Hyperlink" xfId="32617" builtinId="8" hidden="1"/>
    <cellStyle name="Hyperlink" xfId="32619" builtinId="8" hidden="1"/>
    <cellStyle name="Hyperlink" xfId="32621" builtinId="8" hidden="1"/>
    <cellStyle name="Hyperlink" xfId="32623" builtinId="8" hidden="1"/>
    <cellStyle name="Hyperlink" xfId="32625" builtinId="8" hidden="1"/>
    <cellStyle name="Hyperlink" xfId="32627" builtinId="8" hidden="1"/>
    <cellStyle name="Hyperlink" xfId="32629" builtinId="8" hidden="1"/>
    <cellStyle name="Hyperlink" xfId="32631" builtinId="8" hidden="1"/>
    <cellStyle name="Hyperlink" xfId="32633" builtinId="8" hidden="1"/>
    <cellStyle name="Hyperlink" xfId="32635" builtinId="8" hidden="1"/>
    <cellStyle name="Hyperlink" xfId="32637" builtinId="8" hidden="1"/>
    <cellStyle name="Hyperlink" xfId="32639" builtinId="8" hidden="1"/>
    <cellStyle name="Hyperlink" xfId="32641" builtinId="8" hidden="1"/>
    <cellStyle name="Hyperlink" xfId="32643" builtinId="8" hidden="1"/>
    <cellStyle name="Hyperlink" xfId="32645" builtinId="8" hidden="1"/>
    <cellStyle name="Hyperlink" xfId="32647" builtinId="8" hidden="1"/>
    <cellStyle name="Hyperlink" xfId="32649" builtinId="8" hidden="1"/>
    <cellStyle name="Hyperlink" xfId="32651" builtinId="8" hidden="1"/>
    <cellStyle name="Hyperlink" xfId="32653" builtinId="8" hidden="1"/>
    <cellStyle name="Hyperlink" xfId="32655" builtinId="8" hidden="1"/>
    <cellStyle name="Hyperlink" xfId="32657" builtinId="8" hidden="1"/>
    <cellStyle name="Hyperlink" xfId="32659" builtinId="8" hidden="1"/>
    <cellStyle name="Hyperlink" xfId="32661" builtinId="8" hidden="1"/>
    <cellStyle name="Hyperlink" xfId="32663" builtinId="8" hidden="1"/>
    <cellStyle name="Hyperlink" xfId="32665" builtinId="8" hidden="1"/>
    <cellStyle name="Hyperlink" xfId="32667" builtinId="8" hidden="1"/>
    <cellStyle name="Hyperlink" xfId="32669" builtinId="8" hidden="1"/>
    <cellStyle name="Hyperlink" xfId="32671" builtinId="8" hidden="1"/>
    <cellStyle name="Hyperlink" xfId="32673" builtinId="8" hidden="1"/>
    <cellStyle name="Hyperlink" xfId="32675" builtinId="8" hidden="1"/>
    <cellStyle name="Hyperlink" xfId="32677" builtinId="8" hidden="1"/>
    <cellStyle name="Hyperlink" xfId="32679" builtinId="8" hidden="1"/>
    <cellStyle name="Hyperlink" xfId="32681" builtinId="8" hidden="1"/>
    <cellStyle name="Hyperlink" xfId="32683" builtinId="8" hidden="1"/>
    <cellStyle name="Hyperlink" xfId="32685" builtinId="8" hidden="1"/>
    <cellStyle name="Hyperlink" xfId="32687" builtinId="8" hidden="1"/>
    <cellStyle name="Hyperlink" xfId="32689" builtinId="8" hidden="1"/>
    <cellStyle name="Hyperlink" xfId="32691" builtinId="8" hidden="1"/>
    <cellStyle name="Hyperlink" xfId="32693" builtinId="8" hidden="1"/>
    <cellStyle name="Hyperlink" xfId="32695" builtinId="8" hidden="1"/>
    <cellStyle name="Hyperlink" xfId="32697" builtinId="8" hidden="1"/>
    <cellStyle name="Hyperlink" xfId="32699" builtinId="8" hidden="1"/>
    <cellStyle name="Hyperlink" xfId="32701" builtinId="8" hidden="1"/>
    <cellStyle name="Hyperlink" xfId="32703" builtinId="8" hidden="1"/>
    <cellStyle name="Hyperlink" xfId="32705" builtinId="8" hidden="1"/>
    <cellStyle name="Hyperlink" xfId="32707" builtinId="8" hidden="1"/>
    <cellStyle name="Hyperlink" xfId="32709" builtinId="8" hidden="1"/>
    <cellStyle name="Hyperlink" xfId="32711" builtinId="8" hidden="1"/>
    <cellStyle name="Hyperlink" xfId="32713" builtinId="8" hidden="1"/>
    <cellStyle name="Hyperlink" xfId="32715" builtinId="8" hidden="1"/>
    <cellStyle name="Hyperlink" xfId="32717" builtinId="8" hidden="1"/>
    <cellStyle name="Hyperlink" xfId="32719" builtinId="8" hidden="1"/>
    <cellStyle name="Hyperlink" xfId="32721" builtinId="8" hidden="1"/>
    <cellStyle name="Hyperlink" xfId="32723" builtinId="8" hidden="1"/>
    <cellStyle name="Hyperlink" xfId="32725" builtinId="8" hidden="1"/>
    <cellStyle name="Hyperlink" xfId="32727" builtinId="8" hidden="1"/>
    <cellStyle name="Hyperlink" xfId="32729" builtinId="8" hidden="1"/>
    <cellStyle name="Hyperlink" xfId="32731" builtinId="8" hidden="1"/>
    <cellStyle name="Hyperlink" xfId="32733" builtinId="8" hidden="1"/>
    <cellStyle name="Hyperlink" xfId="32735" builtinId="8" hidden="1"/>
    <cellStyle name="Hyperlink" xfId="32737" builtinId="8" hidden="1"/>
    <cellStyle name="Hyperlink" xfId="32739" builtinId="8" hidden="1"/>
    <cellStyle name="Hyperlink" xfId="32741" builtinId="8" hidden="1"/>
    <cellStyle name="Hyperlink" xfId="32743" builtinId="8" hidden="1"/>
    <cellStyle name="Hyperlink" xfId="32745" builtinId="8" hidden="1"/>
    <cellStyle name="Hyperlink" xfId="32747" builtinId="8" hidden="1"/>
    <cellStyle name="Hyperlink" xfId="32749" builtinId="8" hidden="1"/>
    <cellStyle name="Hyperlink" xfId="32751" builtinId="8" hidden="1"/>
    <cellStyle name="Hyperlink" xfId="32753" builtinId="8" hidden="1"/>
    <cellStyle name="Hyperlink" xfId="32755" builtinId="8" hidden="1"/>
    <cellStyle name="Hyperlink" xfId="32757" builtinId="8" hidden="1"/>
    <cellStyle name="Hyperlink" xfId="32759" builtinId="8" hidden="1"/>
    <cellStyle name="Hyperlink" xfId="32761" builtinId="8" hidden="1"/>
    <cellStyle name="Hyperlink" xfId="32763" builtinId="8" hidden="1"/>
    <cellStyle name="Hyperlink" xfId="32765" builtinId="8" hidden="1"/>
    <cellStyle name="Hyperlink" xfId="32767" builtinId="8" hidden="1"/>
    <cellStyle name="Hyperlink" xfId="32769" builtinId="8" hidden="1"/>
    <cellStyle name="Hyperlink" xfId="32771" builtinId="8" hidden="1"/>
    <cellStyle name="Hyperlink" xfId="32773" builtinId="8" hidden="1"/>
    <cellStyle name="Hyperlink" xfId="28468" builtinId="8" hidden="1"/>
    <cellStyle name="Hyperlink" xfId="29566" builtinId="8" hidden="1"/>
    <cellStyle name="Hyperlink" xfId="26466" builtinId="8" hidden="1"/>
    <cellStyle name="Hyperlink" xfId="26465" builtinId="8" hidden="1"/>
    <cellStyle name="Hyperlink" xfId="29558" builtinId="8" hidden="1"/>
    <cellStyle name="Hyperlink" xfId="26467" builtinId="8" hidden="1"/>
    <cellStyle name="Hyperlink" xfId="29562" builtinId="8" hidden="1"/>
    <cellStyle name="Hyperlink" xfId="29563" builtinId="8" hidden="1"/>
    <cellStyle name="Hyperlink" xfId="29567" builtinId="8" hidden="1"/>
    <cellStyle name="Hyperlink" xfId="28471" builtinId="8" hidden="1"/>
    <cellStyle name="Hyperlink" xfId="26453" builtinId="8" hidden="1"/>
    <cellStyle name="Hyperlink" xfId="17582" builtinId="8" hidden="1"/>
    <cellStyle name="Hyperlink" xfId="29564" builtinId="8" hidden="1"/>
    <cellStyle name="Hyperlink" xfId="26463" builtinId="8" hidden="1"/>
    <cellStyle name="Hyperlink" xfId="26454" builtinId="8" hidden="1"/>
    <cellStyle name="Hyperlink" xfId="26455" builtinId="8" hidden="1"/>
    <cellStyle name="Hyperlink" xfId="28476"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808" builtinId="8" hidden="1"/>
    <cellStyle name="Hyperlink" xfId="32810" builtinId="8" hidden="1"/>
    <cellStyle name="Hyperlink" xfId="32812" builtinId="8" hidden="1"/>
    <cellStyle name="Hyperlink" xfId="32814" builtinId="8" hidden="1"/>
    <cellStyle name="Hyperlink" xfId="32816"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3132" builtinId="8" hidden="1"/>
    <cellStyle name="Hyperlink" xfId="33134" builtinId="8" hidden="1"/>
    <cellStyle name="Hyperlink" xfId="33136" builtinId="8" hidden="1"/>
    <cellStyle name="Hyperlink" xfId="33138" builtinId="8" hidden="1"/>
    <cellStyle name="Hyperlink" xfId="33140" builtinId="8" hidden="1"/>
    <cellStyle name="Hyperlink" xfId="33142" builtinId="8" hidden="1"/>
    <cellStyle name="Hyperlink" xfId="33144" builtinId="8" hidden="1"/>
    <cellStyle name="Hyperlink" xfId="33146" builtinId="8" hidden="1"/>
    <cellStyle name="Hyperlink" xfId="33148" builtinId="8" hidden="1"/>
    <cellStyle name="Hyperlink" xfId="33150" builtinId="8" hidden="1"/>
    <cellStyle name="Hyperlink" xfId="33152" builtinId="8" hidden="1"/>
    <cellStyle name="Hyperlink" xfId="33154" builtinId="8" hidden="1"/>
    <cellStyle name="Hyperlink" xfId="33156" builtinId="8" hidden="1"/>
    <cellStyle name="Hyperlink" xfId="33158" builtinId="8" hidden="1"/>
    <cellStyle name="Hyperlink" xfId="33160" builtinId="8" hidden="1"/>
    <cellStyle name="Hyperlink" xfId="33162" builtinId="8" hidden="1"/>
    <cellStyle name="Hyperlink" xfId="33164" builtinId="8" hidden="1"/>
    <cellStyle name="Hyperlink" xfId="33166" builtinId="8" hidden="1"/>
    <cellStyle name="Hyperlink" xfId="33168" builtinId="8" hidden="1"/>
    <cellStyle name="Hyperlink" xfId="33170" builtinId="8" hidden="1"/>
    <cellStyle name="Hyperlink" xfId="33172" builtinId="8" hidden="1"/>
    <cellStyle name="Hyperlink" xfId="33174" builtinId="8" hidden="1"/>
    <cellStyle name="Hyperlink" xfId="33176" builtinId="8" hidden="1"/>
    <cellStyle name="Hyperlink" xfId="33178" builtinId="8" hidden="1"/>
    <cellStyle name="Hyperlink" xfId="33180" builtinId="8" hidden="1"/>
    <cellStyle name="Hyperlink" xfId="33182" builtinId="8" hidden="1"/>
    <cellStyle name="Hyperlink" xfId="33184" builtinId="8" hidden="1"/>
    <cellStyle name="Hyperlink" xfId="33186" builtinId="8" hidden="1"/>
    <cellStyle name="Hyperlink" xfId="33188" builtinId="8" hidden="1"/>
    <cellStyle name="Hyperlink" xfId="33190" builtinId="8" hidden="1"/>
    <cellStyle name="Hyperlink" xfId="33192" builtinId="8" hidden="1"/>
    <cellStyle name="Hyperlink" xfId="33194" builtinId="8" hidden="1"/>
    <cellStyle name="Hyperlink" xfId="33196" builtinId="8" hidden="1"/>
    <cellStyle name="Hyperlink" xfId="33198" builtinId="8" hidden="1"/>
    <cellStyle name="Hyperlink" xfId="33200" builtinId="8" hidden="1"/>
    <cellStyle name="Hyperlink" xfId="33202" builtinId="8" hidden="1"/>
    <cellStyle name="Hyperlink" xfId="33204" builtinId="8" hidden="1"/>
    <cellStyle name="Hyperlink" xfId="33206" builtinId="8" hidden="1"/>
    <cellStyle name="Hyperlink" xfId="33208" builtinId="8" hidden="1"/>
    <cellStyle name="Hyperlink" xfId="33210" builtinId="8" hidden="1"/>
    <cellStyle name="Hyperlink" xfId="33212" builtinId="8" hidden="1"/>
    <cellStyle name="Hyperlink" xfId="33214" builtinId="8" hidden="1"/>
    <cellStyle name="Hyperlink" xfId="33216" builtinId="8" hidden="1"/>
    <cellStyle name="Hyperlink" xfId="33218" builtinId="8" hidden="1"/>
    <cellStyle name="Hyperlink" xfId="33220" builtinId="8" hidden="1"/>
    <cellStyle name="Hyperlink" xfId="33222" builtinId="8" hidden="1"/>
    <cellStyle name="Hyperlink" xfId="33224" builtinId="8" hidden="1"/>
    <cellStyle name="Hyperlink" xfId="33226" builtinId="8" hidden="1"/>
    <cellStyle name="Hyperlink" xfId="33228" builtinId="8" hidden="1"/>
    <cellStyle name="Hyperlink" xfId="33230" builtinId="8" hidden="1"/>
    <cellStyle name="Hyperlink" xfId="33232" builtinId="8" hidden="1"/>
    <cellStyle name="Hyperlink" xfId="33234" builtinId="8" hidden="1"/>
    <cellStyle name="Hyperlink" xfId="33236" builtinId="8" hidden="1"/>
    <cellStyle name="Hyperlink" xfId="33238" builtinId="8" hidden="1"/>
    <cellStyle name="Hyperlink" xfId="33240" builtinId="8" hidden="1"/>
    <cellStyle name="Hyperlink" xfId="33242" builtinId="8" hidden="1"/>
    <cellStyle name="Hyperlink" xfId="33244" builtinId="8" hidden="1"/>
    <cellStyle name="Hyperlink" xfId="33246" builtinId="8" hidden="1"/>
    <cellStyle name="Hyperlink" xfId="33248" builtinId="8" hidden="1"/>
    <cellStyle name="Hyperlink" xfId="33250" builtinId="8" hidden="1"/>
    <cellStyle name="Hyperlink" xfId="33252" builtinId="8" hidden="1"/>
    <cellStyle name="Hyperlink" xfId="33254" builtinId="8" hidden="1"/>
    <cellStyle name="Hyperlink" xfId="33256" builtinId="8" hidden="1"/>
    <cellStyle name="Hyperlink" xfId="33258" builtinId="8" hidden="1"/>
    <cellStyle name="Hyperlink" xfId="33260" builtinId="8" hidden="1"/>
    <cellStyle name="Hyperlink" xfId="33262" builtinId="8" hidden="1"/>
    <cellStyle name="Hyperlink" xfId="33264" builtinId="8" hidden="1"/>
    <cellStyle name="Hyperlink" xfId="33266" builtinId="8" hidden="1"/>
    <cellStyle name="Hyperlink" xfId="33268" builtinId="8" hidden="1"/>
    <cellStyle name="Hyperlink" xfId="33270" builtinId="8" hidden="1"/>
    <cellStyle name="Hyperlink" xfId="33272" builtinId="8" hidden="1"/>
    <cellStyle name="Hyperlink" xfId="33274" builtinId="8" hidden="1"/>
    <cellStyle name="Hyperlink" xfId="33276" builtinId="8" hidden="1"/>
    <cellStyle name="Hyperlink" xfId="33278" builtinId="8" hidden="1"/>
    <cellStyle name="Hyperlink" xfId="33280" builtinId="8" hidden="1"/>
    <cellStyle name="Hyperlink" xfId="33282" builtinId="8" hidden="1"/>
    <cellStyle name="Hyperlink" xfId="33284" builtinId="8" hidden="1"/>
    <cellStyle name="Hyperlink" xfId="33286" builtinId="8" hidden="1"/>
    <cellStyle name="Hyperlink" xfId="33288" builtinId="8" hidden="1"/>
    <cellStyle name="Hyperlink" xfId="33290" builtinId="8" hidden="1"/>
    <cellStyle name="Hyperlink" xfId="33292" builtinId="8" hidden="1"/>
    <cellStyle name="Hyperlink" xfId="33294" builtinId="8" hidden="1"/>
    <cellStyle name="Hyperlink" xfId="33296" builtinId="8" hidden="1"/>
    <cellStyle name="Hyperlink" xfId="33298" builtinId="8" hidden="1"/>
    <cellStyle name="Hyperlink" xfId="33300" builtinId="8" hidden="1"/>
    <cellStyle name="Hyperlink" xfId="33302" builtinId="8" hidden="1"/>
    <cellStyle name="Hyperlink" xfId="33304" builtinId="8" hidden="1"/>
    <cellStyle name="Hyperlink" xfId="33306" builtinId="8" hidden="1"/>
    <cellStyle name="Hyperlink" xfId="33308" builtinId="8" hidden="1"/>
    <cellStyle name="Hyperlink" xfId="33310" builtinId="8" hidden="1"/>
    <cellStyle name="Hyperlink" xfId="33312" builtinId="8" hidden="1"/>
    <cellStyle name="Hyperlink" xfId="33314" builtinId="8" hidden="1"/>
    <cellStyle name="Hyperlink" xfId="33316" builtinId="8" hidden="1"/>
    <cellStyle name="Hyperlink" xfId="33318" builtinId="8" hidden="1"/>
    <cellStyle name="Hyperlink" xfId="33320" builtinId="8" hidden="1"/>
    <cellStyle name="Hyperlink" xfId="33322" builtinId="8" hidden="1"/>
    <cellStyle name="Hyperlink" xfId="33324" builtinId="8" hidden="1"/>
    <cellStyle name="Hyperlink" xfId="33326" builtinId="8" hidden="1"/>
    <cellStyle name="Hyperlink" xfId="33328" builtinId="8" hidden="1"/>
    <cellStyle name="Hyperlink" xfId="33330" builtinId="8" hidden="1"/>
    <cellStyle name="Hyperlink" xfId="33332" builtinId="8" hidden="1"/>
    <cellStyle name="Hyperlink" xfId="33334" builtinId="8" hidden="1"/>
    <cellStyle name="Hyperlink" xfId="33336" builtinId="8" hidden="1"/>
    <cellStyle name="Hyperlink" xfId="33338" builtinId="8" hidden="1"/>
    <cellStyle name="Hyperlink" xfId="33340" builtinId="8" hidden="1"/>
    <cellStyle name="Hyperlink" xfId="33342" builtinId="8" hidden="1"/>
    <cellStyle name="Hyperlink" xfId="33344" builtinId="8" hidden="1"/>
    <cellStyle name="Hyperlink" xfId="33346" builtinId="8" hidden="1"/>
    <cellStyle name="Hyperlink" xfId="33348" builtinId="8" hidden="1"/>
    <cellStyle name="Hyperlink" xfId="33350" builtinId="8" hidden="1"/>
    <cellStyle name="Hyperlink" xfId="33352" builtinId="8" hidden="1"/>
    <cellStyle name="Hyperlink" xfId="33354" builtinId="8" hidden="1"/>
    <cellStyle name="Hyperlink" xfId="33356" builtinId="8" hidden="1"/>
    <cellStyle name="Hyperlink" xfId="33358" builtinId="8" hidden="1"/>
    <cellStyle name="Hyperlink" xfId="33360" builtinId="8" hidden="1"/>
    <cellStyle name="Hyperlink" xfId="33362" builtinId="8" hidden="1"/>
    <cellStyle name="Hyperlink" xfId="33364" builtinId="8" hidden="1"/>
    <cellStyle name="Hyperlink" xfId="33366" builtinId="8" hidden="1"/>
    <cellStyle name="Hyperlink" xfId="33368" builtinId="8" hidden="1"/>
    <cellStyle name="Hyperlink" xfId="33370" builtinId="8" hidden="1"/>
    <cellStyle name="Hyperlink" xfId="33372" builtinId="8" hidden="1"/>
    <cellStyle name="Hyperlink" xfId="33374" builtinId="8" hidden="1"/>
    <cellStyle name="Hyperlink" xfId="33376" builtinId="8" hidden="1"/>
    <cellStyle name="Hyperlink" xfId="33378" builtinId="8" hidden="1"/>
    <cellStyle name="Hyperlink" xfId="33380" builtinId="8" hidden="1"/>
    <cellStyle name="Hyperlink" xfId="33382" builtinId="8" hidden="1"/>
    <cellStyle name="Hyperlink" xfId="33384" builtinId="8" hidden="1"/>
    <cellStyle name="Hyperlink" xfId="33386" builtinId="8" hidden="1"/>
    <cellStyle name="Hyperlink" xfId="33388" builtinId="8" hidden="1"/>
    <cellStyle name="Hyperlink" xfId="33390" builtinId="8" hidden="1"/>
    <cellStyle name="Hyperlink" xfId="33392" builtinId="8" hidden="1"/>
    <cellStyle name="Hyperlink" xfId="33394" builtinId="8" hidden="1"/>
    <cellStyle name="Hyperlink" xfId="33396" builtinId="8" hidden="1"/>
    <cellStyle name="Hyperlink" xfId="33398" builtinId="8" hidden="1"/>
    <cellStyle name="Hyperlink" xfId="33400" builtinId="8" hidden="1"/>
    <cellStyle name="Hyperlink" xfId="33402" builtinId="8" hidden="1"/>
    <cellStyle name="Hyperlink" xfId="33404" builtinId="8" hidden="1"/>
    <cellStyle name="Hyperlink" xfId="33406" builtinId="8" hidden="1"/>
    <cellStyle name="Hyperlink" xfId="33408" builtinId="8" hidden="1"/>
    <cellStyle name="Hyperlink" xfId="33410" builtinId="8" hidden="1"/>
    <cellStyle name="Hyperlink" xfId="33412" builtinId="8" hidden="1"/>
    <cellStyle name="Hyperlink" xfId="33414" builtinId="8" hidden="1"/>
    <cellStyle name="Hyperlink" xfId="33416" builtinId="8" hidden="1"/>
    <cellStyle name="Hyperlink" xfId="33418" builtinId="8" hidden="1"/>
    <cellStyle name="Hyperlink" xfId="33420" builtinId="8" hidden="1"/>
    <cellStyle name="Hyperlink" xfId="33422" builtinId="8" hidden="1"/>
    <cellStyle name="Hyperlink" xfId="33424" builtinId="8" hidden="1"/>
    <cellStyle name="Hyperlink" xfId="33426" builtinId="8" hidden="1"/>
    <cellStyle name="Hyperlink" xfId="33428" builtinId="8" hidden="1"/>
    <cellStyle name="Hyperlink" xfId="33430" builtinId="8" hidden="1"/>
    <cellStyle name="Hyperlink" xfId="33432" builtinId="8" hidden="1"/>
    <cellStyle name="Hyperlink" xfId="33434" builtinId="8" hidden="1"/>
    <cellStyle name="Hyperlink" xfId="33436" builtinId="8" hidden="1"/>
    <cellStyle name="Hyperlink" xfId="33438" builtinId="8" hidden="1"/>
    <cellStyle name="Hyperlink" xfId="33440" builtinId="8" hidden="1"/>
    <cellStyle name="Hyperlink" xfId="33442" builtinId="8" hidden="1"/>
    <cellStyle name="Hyperlink" xfId="33444" builtinId="8" hidden="1"/>
    <cellStyle name="Hyperlink" xfId="33446" builtinId="8" hidden="1"/>
    <cellStyle name="Hyperlink" xfId="33448" builtinId="8" hidden="1"/>
    <cellStyle name="Hyperlink" xfId="33450" builtinId="8" hidden="1"/>
    <cellStyle name="Hyperlink" xfId="33452" builtinId="8" hidden="1"/>
    <cellStyle name="Hyperlink" xfId="33454" builtinId="8" hidden="1"/>
    <cellStyle name="Hyperlink" xfId="33456" builtinId="8" hidden="1"/>
    <cellStyle name="Hyperlink" xfId="33458" builtinId="8" hidden="1"/>
    <cellStyle name="Hyperlink" xfId="33460" builtinId="8" hidden="1"/>
    <cellStyle name="Hyperlink" xfId="33462" builtinId="8" hidden="1"/>
    <cellStyle name="Hyperlink" xfId="33464" builtinId="8" hidden="1"/>
    <cellStyle name="Hyperlink" xfId="33466" builtinId="8" hidden="1"/>
    <cellStyle name="Hyperlink" xfId="33468" builtinId="8" hidden="1"/>
    <cellStyle name="Hyperlink" xfId="33470" builtinId="8" hidden="1"/>
    <cellStyle name="Hyperlink" xfId="33472" builtinId="8" hidden="1"/>
    <cellStyle name="Hyperlink" xfId="33474" builtinId="8" hidden="1"/>
    <cellStyle name="Hyperlink" xfId="33476" builtinId="8" hidden="1"/>
    <cellStyle name="Hyperlink" xfId="33478" builtinId="8" hidden="1"/>
    <cellStyle name="Hyperlink" xfId="33480" builtinId="8" hidden="1"/>
    <cellStyle name="Hyperlink" xfId="33482" builtinId="8" hidden="1"/>
    <cellStyle name="Hyperlink" xfId="33484" builtinId="8" hidden="1"/>
    <cellStyle name="Hyperlink" xfId="33486" builtinId="8" hidden="1"/>
    <cellStyle name="Hyperlink" xfId="33488" builtinId="8" hidden="1"/>
    <cellStyle name="Hyperlink" xfId="33490" builtinId="8" hidden="1"/>
    <cellStyle name="Hyperlink" xfId="33492" builtinId="8" hidden="1"/>
    <cellStyle name="Hyperlink" xfId="33494" builtinId="8" hidden="1"/>
    <cellStyle name="Hyperlink" xfId="33496" builtinId="8" hidden="1"/>
    <cellStyle name="Hyperlink" xfId="33498" builtinId="8" hidden="1"/>
    <cellStyle name="Hyperlink" xfId="33500" builtinId="8" hidden="1"/>
    <cellStyle name="Hyperlink" xfId="33502" builtinId="8" hidden="1"/>
    <cellStyle name="Hyperlink" xfId="33504" builtinId="8" hidden="1"/>
    <cellStyle name="Hyperlink" xfId="33506" builtinId="8" hidden="1"/>
    <cellStyle name="Hyperlink" xfId="33508" builtinId="8" hidden="1"/>
    <cellStyle name="Hyperlink" xfId="33510" builtinId="8" hidden="1"/>
    <cellStyle name="Hyperlink" xfId="33512" builtinId="8" hidden="1"/>
    <cellStyle name="Hyperlink" xfId="33514" builtinId="8" hidden="1"/>
    <cellStyle name="Hyperlink" xfId="33516" builtinId="8" hidden="1"/>
    <cellStyle name="Hyperlink" xfId="33518" builtinId="8" hidden="1"/>
    <cellStyle name="Hyperlink" xfId="33520" builtinId="8" hidden="1"/>
    <cellStyle name="Hyperlink" xfId="33522" builtinId="8" hidden="1"/>
    <cellStyle name="Hyperlink" xfId="33524" builtinId="8" hidden="1"/>
    <cellStyle name="Hyperlink" xfId="33526" builtinId="8" hidden="1"/>
    <cellStyle name="Hyperlink" xfId="33528" builtinId="8" hidden="1"/>
    <cellStyle name="Hyperlink" xfId="33530" builtinId="8" hidden="1"/>
    <cellStyle name="Hyperlink" xfId="33532" builtinId="8" hidden="1"/>
    <cellStyle name="Hyperlink" xfId="33534" builtinId="8" hidden="1"/>
    <cellStyle name="Hyperlink" xfId="33536" builtinId="8" hidden="1"/>
    <cellStyle name="Hyperlink" xfId="33538" builtinId="8" hidden="1"/>
    <cellStyle name="Hyperlink" xfId="33540" builtinId="8" hidden="1"/>
    <cellStyle name="Hyperlink" xfId="33542" builtinId="8" hidden="1"/>
    <cellStyle name="Hyperlink" xfId="33544" builtinId="8" hidden="1"/>
    <cellStyle name="Hyperlink" xfId="33546" builtinId="8" hidden="1"/>
    <cellStyle name="Hyperlink" xfId="33548" builtinId="8" hidden="1"/>
    <cellStyle name="Hyperlink" xfId="33550" builtinId="8" hidden="1"/>
    <cellStyle name="Hyperlink" xfId="33552" builtinId="8" hidden="1"/>
    <cellStyle name="Hyperlink" xfId="33554" builtinId="8" hidden="1"/>
    <cellStyle name="Hyperlink" xfId="33556" builtinId="8" hidden="1"/>
    <cellStyle name="Hyperlink" xfId="33558" builtinId="8" hidden="1"/>
    <cellStyle name="Hyperlink" xfId="33560" builtinId="8" hidden="1"/>
    <cellStyle name="Hyperlink" xfId="33562" builtinId="8" hidden="1"/>
    <cellStyle name="Hyperlink" xfId="33564" builtinId="8" hidden="1"/>
    <cellStyle name="Hyperlink" xfId="33566" builtinId="8" hidden="1"/>
    <cellStyle name="Hyperlink" xfId="33568" builtinId="8" hidden="1"/>
    <cellStyle name="Hyperlink" xfId="33570" builtinId="8" hidden="1"/>
    <cellStyle name="Hyperlink" xfId="33572" builtinId="8" hidden="1"/>
    <cellStyle name="Hyperlink" xfId="33574" builtinId="8" hidden="1"/>
    <cellStyle name="Hyperlink" xfId="33576" builtinId="8" hidden="1"/>
    <cellStyle name="Hyperlink" xfId="33578" builtinId="8" hidden="1"/>
    <cellStyle name="Hyperlink" xfId="33580" builtinId="8" hidden="1"/>
    <cellStyle name="Hyperlink" xfId="33582" builtinId="8" hidden="1"/>
    <cellStyle name="Hyperlink" xfId="33584" builtinId="8" hidden="1"/>
    <cellStyle name="Hyperlink" xfId="33586" builtinId="8" hidden="1"/>
    <cellStyle name="Hyperlink" xfId="33588" builtinId="8" hidden="1"/>
    <cellStyle name="Hyperlink" xfId="33590" builtinId="8" hidden="1"/>
    <cellStyle name="Hyperlink" xfId="33592" builtinId="8" hidden="1"/>
    <cellStyle name="Hyperlink" xfId="33594" builtinId="8" hidden="1"/>
    <cellStyle name="Hyperlink" xfId="33596" builtinId="8" hidden="1"/>
    <cellStyle name="Hyperlink" xfId="33598" builtinId="8" hidden="1"/>
    <cellStyle name="Hyperlink" xfId="33600" builtinId="8" hidden="1"/>
    <cellStyle name="Hyperlink" xfId="33602" builtinId="8" hidden="1"/>
    <cellStyle name="Hyperlink" xfId="33604" builtinId="8" hidden="1"/>
    <cellStyle name="Hyperlink" xfId="33606" builtinId="8" hidden="1"/>
    <cellStyle name="Hyperlink" xfId="33608" builtinId="8" hidden="1"/>
    <cellStyle name="Hyperlink" xfId="33610" builtinId="8" hidden="1"/>
    <cellStyle name="Hyperlink" xfId="33612" builtinId="8" hidden="1"/>
    <cellStyle name="Hyperlink" xfId="33614" builtinId="8" hidden="1"/>
    <cellStyle name="Hyperlink" xfId="33616" builtinId="8" hidden="1"/>
    <cellStyle name="Hyperlink" xfId="33618" builtinId="8" hidden="1"/>
    <cellStyle name="Hyperlink" xfId="33620" builtinId="8" hidden="1"/>
    <cellStyle name="Hyperlink" xfId="33622" builtinId="8" hidden="1"/>
    <cellStyle name="Hyperlink" xfId="33624" builtinId="8" hidden="1"/>
    <cellStyle name="Hyperlink" xfId="33626" builtinId="8" hidden="1"/>
    <cellStyle name="Hyperlink" xfId="33628" builtinId="8" hidden="1"/>
    <cellStyle name="Hyperlink" xfId="33630" builtinId="8" hidden="1"/>
    <cellStyle name="Hyperlink" xfId="33632" builtinId="8" hidden="1"/>
    <cellStyle name="Hyperlink" xfId="33634" builtinId="8" hidden="1"/>
    <cellStyle name="Hyperlink" xfId="33636" builtinId="8" hidden="1"/>
    <cellStyle name="Hyperlink" xfId="33638" builtinId="8" hidden="1"/>
    <cellStyle name="Hyperlink" xfId="33640" builtinId="8" hidden="1"/>
    <cellStyle name="Hyperlink" xfId="33642" builtinId="8" hidden="1"/>
    <cellStyle name="Hyperlink" xfId="33644" builtinId="8" hidden="1"/>
    <cellStyle name="Hyperlink" xfId="33646" builtinId="8" hidden="1"/>
    <cellStyle name="Hyperlink" xfId="33648" builtinId="8" hidden="1"/>
    <cellStyle name="Hyperlink" xfId="33650" builtinId="8" hidden="1"/>
    <cellStyle name="Hyperlink" xfId="33652" builtinId="8" hidden="1"/>
    <cellStyle name="Hyperlink" xfId="33654" builtinId="8" hidden="1"/>
    <cellStyle name="Hyperlink" xfId="33656" builtinId="8" hidden="1"/>
    <cellStyle name="Hyperlink" xfId="33658" builtinId="8" hidden="1"/>
    <cellStyle name="Hyperlink" xfId="33660" builtinId="8" hidden="1"/>
    <cellStyle name="Hyperlink" xfId="33662" builtinId="8" hidden="1"/>
    <cellStyle name="Hyperlink" xfId="33664" builtinId="8" hidden="1"/>
    <cellStyle name="Hyperlink" xfId="33666" builtinId="8" hidden="1"/>
    <cellStyle name="Hyperlink" xfId="33668" builtinId="8" hidden="1"/>
    <cellStyle name="Hyperlink" xfId="33670" builtinId="8" hidden="1"/>
    <cellStyle name="Hyperlink" xfId="33672" builtinId="8" hidden="1"/>
    <cellStyle name="Hyperlink" xfId="33674" builtinId="8" hidden="1"/>
    <cellStyle name="Hyperlink" xfId="33676" builtinId="8" hidden="1"/>
    <cellStyle name="Hyperlink" xfId="33678" builtinId="8" hidden="1"/>
    <cellStyle name="Hyperlink" xfId="33680" builtinId="8" hidden="1"/>
    <cellStyle name="Hyperlink" xfId="33682" builtinId="8" hidden="1"/>
    <cellStyle name="Hyperlink" xfId="33684" builtinId="8" hidden="1"/>
    <cellStyle name="Hyperlink" xfId="33686" builtinId="8" hidden="1"/>
    <cellStyle name="Hyperlink" xfId="33688" builtinId="8" hidden="1"/>
    <cellStyle name="Hyperlink" xfId="33690" builtinId="8" hidden="1"/>
    <cellStyle name="Hyperlink" xfId="33692" builtinId="8" hidden="1"/>
    <cellStyle name="Hyperlink" xfId="33694" builtinId="8" hidden="1"/>
    <cellStyle name="Hyperlink" xfId="33696" builtinId="8" hidden="1"/>
    <cellStyle name="Hyperlink" xfId="33698" builtinId="8" hidden="1"/>
    <cellStyle name="Hyperlink" xfId="33700" builtinId="8" hidden="1"/>
    <cellStyle name="Hyperlink" xfId="33702" builtinId="8" hidden="1"/>
    <cellStyle name="Hyperlink" xfId="33704" builtinId="8" hidden="1"/>
    <cellStyle name="Hyperlink" xfId="33706" builtinId="8" hidden="1"/>
    <cellStyle name="Hyperlink" xfId="33708" builtinId="8" hidden="1"/>
    <cellStyle name="Hyperlink" xfId="33710" builtinId="8" hidden="1"/>
    <cellStyle name="Hyperlink" xfId="33712" builtinId="8" hidden="1"/>
    <cellStyle name="Hyperlink" xfId="33714" builtinId="8" hidden="1"/>
    <cellStyle name="Hyperlink" xfId="33716" builtinId="8" hidden="1"/>
    <cellStyle name="Hyperlink" xfId="33718" builtinId="8" hidden="1"/>
    <cellStyle name="Hyperlink" xfId="33720" builtinId="8" hidden="1"/>
    <cellStyle name="Hyperlink" xfId="33722" builtinId="8" hidden="1"/>
    <cellStyle name="Hyperlink" xfId="33724" builtinId="8" hidden="1"/>
    <cellStyle name="Hyperlink" xfId="33726" builtinId="8" hidden="1"/>
    <cellStyle name="Hyperlink" xfId="33728" builtinId="8" hidden="1"/>
    <cellStyle name="Hyperlink" xfId="33730" builtinId="8" hidden="1"/>
    <cellStyle name="Hyperlink" xfId="33732" builtinId="8" hidden="1"/>
    <cellStyle name="Hyperlink" xfId="33734" builtinId="8" hidden="1"/>
    <cellStyle name="Hyperlink" xfId="33736" builtinId="8" hidden="1"/>
    <cellStyle name="Hyperlink" xfId="33738" builtinId="8" hidden="1"/>
    <cellStyle name="Hyperlink" xfId="33740" builtinId="8" hidden="1"/>
    <cellStyle name="Hyperlink" xfId="33742" builtinId="8" hidden="1"/>
    <cellStyle name="Hyperlink" xfId="33744" builtinId="8" hidden="1"/>
    <cellStyle name="Hyperlink" xfId="33746" builtinId="8" hidden="1"/>
    <cellStyle name="Hyperlink" xfId="33748" builtinId="8" hidden="1"/>
    <cellStyle name="Hyperlink" xfId="33750" builtinId="8" hidden="1"/>
    <cellStyle name="Hyperlink" xfId="33752" builtinId="8" hidden="1"/>
    <cellStyle name="Hyperlink" xfId="33754" builtinId="8" hidden="1"/>
    <cellStyle name="Hyperlink" xfId="33756" builtinId="8" hidden="1"/>
    <cellStyle name="Hyperlink" xfId="33758" builtinId="8" hidden="1"/>
    <cellStyle name="Hyperlink" xfId="33760" builtinId="8" hidden="1"/>
    <cellStyle name="Hyperlink" xfId="33762" builtinId="8" hidden="1"/>
    <cellStyle name="Hyperlink" xfId="33764" builtinId="8" hidden="1"/>
    <cellStyle name="Hyperlink" xfId="33766" builtinId="8" hidden="1"/>
    <cellStyle name="Hyperlink" xfId="33768" builtinId="8" hidden="1"/>
    <cellStyle name="Hyperlink" xfId="33770" builtinId="8" hidden="1"/>
    <cellStyle name="Hyperlink" xfId="33772" builtinId="8" hidden="1"/>
    <cellStyle name="Hyperlink" xfId="33774" builtinId="8" hidden="1"/>
    <cellStyle name="Hyperlink" xfId="33776" builtinId="8" hidden="1"/>
    <cellStyle name="Hyperlink" xfId="33778" builtinId="8" hidden="1"/>
    <cellStyle name="Hyperlink" xfId="33780" builtinId="8" hidden="1"/>
    <cellStyle name="Hyperlink" xfId="33782" builtinId="8" hidden="1"/>
    <cellStyle name="Hyperlink" xfId="33784" builtinId="8" hidden="1"/>
    <cellStyle name="Hyperlink" xfId="33786" builtinId="8" hidden="1"/>
    <cellStyle name="Hyperlink" xfId="33788" builtinId="8" hidden="1"/>
    <cellStyle name="Hyperlink" xfId="33790" builtinId="8" hidden="1"/>
    <cellStyle name="Hyperlink" xfId="33792" builtinId="8" hidden="1"/>
    <cellStyle name="Hyperlink" xfId="33794" builtinId="8" hidden="1"/>
    <cellStyle name="Hyperlink" xfId="33796" builtinId="8" hidden="1"/>
    <cellStyle name="Hyperlink" xfId="33798" builtinId="8" hidden="1"/>
    <cellStyle name="Hyperlink" xfId="33800" builtinId="8" hidden="1"/>
    <cellStyle name="Hyperlink" xfId="33802" builtinId="8" hidden="1"/>
    <cellStyle name="Hyperlink" xfId="33804" builtinId="8" hidden="1"/>
    <cellStyle name="Hyperlink" xfId="33806" builtinId="8" hidden="1"/>
    <cellStyle name="Hyperlink" xfId="33808" builtinId="8" hidden="1"/>
    <cellStyle name="Hyperlink" xfId="33810" builtinId="8" hidden="1"/>
    <cellStyle name="Hyperlink" xfId="33812" builtinId="8" hidden="1"/>
    <cellStyle name="Hyperlink" xfId="33814" builtinId="8" hidden="1"/>
    <cellStyle name="Hyperlink" xfId="33816" builtinId="8" hidden="1"/>
    <cellStyle name="Hyperlink" xfId="33818" builtinId="8" hidden="1"/>
    <cellStyle name="Hyperlink" xfId="33820" builtinId="8" hidden="1"/>
    <cellStyle name="Hyperlink" xfId="33822" builtinId="8" hidden="1"/>
    <cellStyle name="Hyperlink" xfId="33824" builtinId="8" hidden="1"/>
    <cellStyle name="Hyperlink" xfId="33826" builtinId="8" hidden="1"/>
    <cellStyle name="Hyperlink" xfId="33828" builtinId="8" hidden="1"/>
    <cellStyle name="Hyperlink" xfId="33830" builtinId="8" hidden="1"/>
    <cellStyle name="Hyperlink" xfId="33832" builtinId="8" hidden="1"/>
    <cellStyle name="Hyperlink" xfId="33834" builtinId="8" hidden="1"/>
    <cellStyle name="Hyperlink" xfId="33836" builtinId="8" hidden="1"/>
    <cellStyle name="Hyperlink" xfId="33838" builtinId="8" hidden="1"/>
    <cellStyle name="Hyperlink" xfId="33840" builtinId="8" hidden="1"/>
    <cellStyle name="Hyperlink" xfId="33842" builtinId="8" hidden="1"/>
    <cellStyle name="Hyperlink" xfId="33844" builtinId="8" hidden="1"/>
    <cellStyle name="Hyperlink" xfId="33846" builtinId="8" hidden="1"/>
    <cellStyle name="Hyperlink" xfId="33848" builtinId="8" hidden="1"/>
    <cellStyle name="Hyperlink" xfId="33850" builtinId="8" hidden="1"/>
    <cellStyle name="Hyperlink" xfId="33852" builtinId="8" hidden="1"/>
    <cellStyle name="Hyperlink" xfId="33854" builtinId="8" hidden="1"/>
    <cellStyle name="Hyperlink" xfId="33856" builtinId="8" hidden="1"/>
    <cellStyle name="Hyperlink" xfId="33858" builtinId="8" hidden="1"/>
    <cellStyle name="Hyperlink" xfId="33860" builtinId="8" hidden="1"/>
    <cellStyle name="Hyperlink" xfId="33862" builtinId="8" hidden="1"/>
    <cellStyle name="Hyperlink" xfId="33864" builtinId="8" hidden="1"/>
    <cellStyle name="Hyperlink" xfId="33866" builtinId="8" hidden="1"/>
    <cellStyle name="Hyperlink" xfId="33868" builtinId="8" hidden="1"/>
    <cellStyle name="Hyperlink" xfId="33870" builtinId="8" hidden="1"/>
    <cellStyle name="Hyperlink" xfId="33872" builtinId="8" hidden="1"/>
    <cellStyle name="Hyperlink" xfId="33874" builtinId="8" hidden="1"/>
    <cellStyle name="Hyperlink" xfId="33876" builtinId="8" hidden="1"/>
    <cellStyle name="Hyperlink" xfId="33878" builtinId="8" hidden="1"/>
    <cellStyle name="Hyperlink" xfId="33880" builtinId="8" hidden="1"/>
    <cellStyle name="Hyperlink" xfId="33882" builtinId="8" hidden="1"/>
    <cellStyle name="Hyperlink" xfId="33884" builtinId="8" hidden="1"/>
    <cellStyle name="Hyperlink" xfId="33886" builtinId="8" hidden="1"/>
    <cellStyle name="Hyperlink" xfId="33888" builtinId="8" hidden="1"/>
    <cellStyle name="Hyperlink" xfId="33890" builtinId="8" hidden="1"/>
    <cellStyle name="Hyperlink" xfId="33892" builtinId="8" hidden="1"/>
    <cellStyle name="Hyperlink" xfId="33894" builtinId="8" hidden="1"/>
    <cellStyle name="Hyperlink" xfId="33896" builtinId="8" hidden="1"/>
    <cellStyle name="Hyperlink" xfId="33898" builtinId="8" hidden="1"/>
    <cellStyle name="Hyperlink" xfId="33900" builtinId="8" hidden="1"/>
    <cellStyle name="Hyperlink" xfId="33902" builtinId="8" hidden="1"/>
    <cellStyle name="Hyperlink" xfId="33904" builtinId="8" hidden="1"/>
    <cellStyle name="Hyperlink" xfId="33906" builtinId="8" hidden="1"/>
    <cellStyle name="Hyperlink" xfId="33908" builtinId="8" hidden="1"/>
    <cellStyle name="Hyperlink" xfId="33910" builtinId="8" hidden="1"/>
    <cellStyle name="Hyperlink" xfId="33912" builtinId="8" hidden="1"/>
    <cellStyle name="Hyperlink" xfId="33914" builtinId="8" hidden="1"/>
    <cellStyle name="Hyperlink" xfId="33916" builtinId="8" hidden="1"/>
    <cellStyle name="Hyperlink" xfId="33918" builtinId="8" hidden="1"/>
    <cellStyle name="Hyperlink" xfId="33920" builtinId="8" hidden="1"/>
    <cellStyle name="Hyperlink" xfId="33922" builtinId="8" hidden="1"/>
    <cellStyle name="Hyperlink" xfId="33924" builtinId="8" hidden="1"/>
    <cellStyle name="Hyperlink" xfId="33926" builtinId="8" hidden="1"/>
    <cellStyle name="Hyperlink" xfId="33928" builtinId="8" hidden="1"/>
    <cellStyle name="Hyperlink" xfId="33930" builtinId="8" hidden="1"/>
    <cellStyle name="Hyperlink" xfId="33932" builtinId="8" hidden="1"/>
    <cellStyle name="Hyperlink" xfId="33934" builtinId="8" hidden="1"/>
    <cellStyle name="Hyperlink" xfId="33936" builtinId="8" hidden="1"/>
    <cellStyle name="Hyperlink" xfId="33938" builtinId="8" hidden="1"/>
    <cellStyle name="Hyperlink" xfId="33940" builtinId="8" hidden="1"/>
    <cellStyle name="Hyperlink" xfId="33942" builtinId="8" hidden="1"/>
    <cellStyle name="Hyperlink" xfId="33944" builtinId="8" hidden="1"/>
    <cellStyle name="Hyperlink" xfId="33946" builtinId="8" hidden="1"/>
    <cellStyle name="Hyperlink" xfId="33948" builtinId="8" hidden="1"/>
    <cellStyle name="Hyperlink" xfId="33950" builtinId="8" hidden="1"/>
    <cellStyle name="Hyperlink" xfId="33952" builtinId="8" hidden="1"/>
    <cellStyle name="Hyperlink" xfId="33954" builtinId="8" hidden="1"/>
    <cellStyle name="Hyperlink" xfId="33956" builtinId="8" hidden="1"/>
    <cellStyle name="Hyperlink" xfId="33958" builtinId="8" hidden="1"/>
    <cellStyle name="Hyperlink" xfId="33960" builtinId="8" hidden="1"/>
    <cellStyle name="Hyperlink" xfId="33962" builtinId="8" hidden="1"/>
    <cellStyle name="Hyperlink" xfId="33964" builtinId="8" hidden="1"/>
    <cellStyle name="Hyperlink" xfId="33966" builtinId="8" hidden="1"/>
    <cellStyle name="Hyperlink" xfId="33968" builtinId="8" hidden="1"/>
    <cellStyle name="Hyperlink" xfId="33970" builtinId="8" hidden="1"/>
    <cellStyle name="Hyperlink" xfId="33972" builtinId="8" hidden="1"/>
    <cellStyle name="Hyperlink" xfId="33974" builtinId="8" hidden="1"/>
    <cellStyle name="Hyperlink" xfId="33976" builtinId="8" hidden="1"/>
    <cellStyle name="Hyperlink" xfId="33978" builtinId="8" hidden="1"/>
    <cellStyle name="Hyperlink" xfId="33980" builtinId="8" hidden="1"/>
    <cellStyle name="Hyperlink" xfId="33982" builtinId="8" hidden="1"/>
    <cellStyle name="Hyperlink" xfId="33984" builtinId="8" hidden="1"/>
    <cellStyle name="Hyperlink" xfId="33986" builtinId="8" hidden="1"/>
    <cellStyle name="Hyperlink" xfId="33988" builtinId="8" hidden="1"/>
    <cellStyle name="Hyperlink" xfId="33990" builtinId="8" hidden="1"/>
    <cellStyle name="Hyperlink" xfId="33992" builtinId="8" hidden="1"/>
    <cellStyle name="Hyperlink" xfId="33994" builtinId="8" hidden="1"/>
    <cellStyle name="Hyperlink" xfId="33996" builtinId="8" hidden="1"/>
    <cellStyle name="Hyperlink" xfId="33998" builtinId="8" hidden="1"/>
    <cellStyle name="Hyperlink" xfId="34000" builtinId="8" hidden="1"/>
    <cellStyle name="Hyperlink" xfId="34002" builtinId="8" hidden="1"/>
    <cellStyle name="Hyperlink" xfId="34004" builtinId="8" hidden="1"/>
    <cellStyle name="Hyperlink" xfId="34006" builtinId="8" hidden="1"/>
    <cellStyle name="Hyperlink" xfId="34008" builtinId="8" hidden="1"/>
    <cellStyle name="Hyperlink" xfId="34010" builtinId="8" hidden="1"/>
    <cellStyle name="Hyperlink" xfId="34012" builtinId="8" hidden="1"/>
    <cellStyle name="Hyperlink" xfId="34014" builtinId="8" hidden="1"/>
    <cellStyle name="Hyperlink" xfId="34016" builtinId="8" hidden="1"/>
    <cellStyle name="Hyperlink" xfId="34018" builtinId="8" hidden="1"/>
    <cellStyle name="Hyperlink" xfId="34020" builtinId="8" hidden="1"/>
    <cellStyle name="Hyperlink" xfId="34022" builtinId="8" hidden="1"/>
    <cellStyle name="Hyperlink" xfId="34024" builtinId="8" hidden="1"/>
    <cellStyle name="Hyperlink" xfId="34026" builtinId="8" hidden="1"/>
    <cellStyle name="Hyperlink" xfId="34028" builtinId="8" hidden="1"/>
    <cellStyle name="Hyperlink" xfId="34030" builtinId="8" hidden="1"/>
    <cellStyle name="Hyperlink" xfId="34032" builtinId="8" hidden="1"/>
    <cellStyle name="Hyperlink" xfId="34034" builtinId="8" hidden="1"/>
    <cellStyle name="Hyperlink" xfId="34036" builtinId="8" hidden="1"/>
    <cellStyle name="Hyperlink" xfId="34038" builtinId="8" hidden="1"/>
    <cellStyle name="Hyperlink" xfId="34040" builtinId="8" hidden="1"/>
    <cellStyle name="Hyperlink" xfId="34042" builtinId="8" hidden="1"/>
    <cellStyle name="Hyperlink" xfId="34044" builtinId="8" hidden="1"/>
    <cellStyle name="Hyperlink" xfId="34046" builtinId="8" hidden="1"/>
    <cellStyle name="Hyperlink" xfId="34048" builtinId="8" hidden="1"/>
    <cellStyle name="Hyperlink" xfId="34050" builtinId="8" hidden="1"/>
    <cellStyle name="Hyperlink" xfId="34052" builtinId="8" hidden="1"/>
    <cellStyle name="Hyperlink" xfId="34054" builtinId="8" hidden="1"/>
    <cellStyle name="Hyperlink" xfId="34056" builtinId="8" hidden="1"/>
    <cellStyle name="Hyperlink" xfId="34058" builtinId="8" hidden="1"/>
    <cellStyle name="Hyperlink" xfId="34060" builtinId="8" hidden="1"/>
    <cellStyle name="Hyperlink" xfId="34062" builtinId="8" hidden="1"/>
    <cellStyle name="Hyperlink" xfId="34064" builtinId="8" hidden="1"/>
    <cellStyle name="Hyperlink" xfId="34066" builtinId="8" hidden="1"/>
    <cellStyle name="Hyperlink" xfId="34068" builtinId="8" hidden="1"/>
    <cellStyle name="Hyperlink" xfId="34070" builtinId="8" hidden="1"/>
    <cellStyle name="Hyperlink" xfId="34072" builtinId="8" hidden="1"/>
    <cellStyle name="Hyperlink" xfId="34074" builtinId="8" hidden="1"/>
    <cellStyle name="Hyperlink" xfId="34076" builtinId="8" hidden="1"/>
    <cellStyle name="Hyperlink" xfId="34078" builtinId="8" hidden="1"/>
    <cellStyle name="Hyperlink" xfId="34080" builtinId="8" hidden="1"/>
    <cellStyle name="Hyperlink" xfId="34082" builtinId="8" hidden="1"/>
    <cellStyle name="Hyperlink" xfId="34084" builtinId="8" hidden="1"/>
    <cellStyle name="Hyperlink" xfId="34086" builtinId="8" hidden="1"/>
    <cellStyle name="Hyperlink" xfId="34088" builtinId="8" hidden="1"/>
    <cellStyle name="Hyperlink" xfId="34090" builtinId="8" hidden="1"/>
    <cellStyle name="Hyperlink" xfId="34092" builtinId="8" hidden="1"/>
    <cellStyle name="Hyperlink" xfId="34094" builtinId="8" hidden="1"/>
    <cellStyle name="Hyperlink" xfId="34096" builtinId="8" hidden="1"/>
    <cellStyle name="Hyperlink" xfId="34098" builtinId="8" hidden="1"/>
    <cellStyle name="Hyperlink" xfId="34100" builtinId="8" hidden="1"/>
    <cellStyle name="Hyperlink" xfId="34102" builtinId="8" hidden="1"/>
    <cellStyle name="Hyperlink" xfId="34104" builtinId="8" hidden="1"/>
    <cellStyle name="Hyperlink" xfId="34106" builtinId="8" hidden="1"/>
    <cellStyle name="Hyperlink" xfId="34108" builtinId="8" hidden="1"/>
    <cellStyle name="Hyperlink" xfId="34110" builtinId="8" hidden="1"/>
    <cellStyle name="Hyperlink" xfId="34112" builtinId="8" hidden="1"/>
    <cellStyle name="Hyperlink" xfId="34114" builtinId="8" hidden="1"/>
    <cellStyle name="Hyperlink" xfId="34116" builtinId="8" hidden="1"/>
    <cellStyle name="Hyperlink" xfId="34118" builtinId="8" hidden="1"/>
    <cellStyle name="Hyperlink" xfId="34120" builtinId="8" hidden="1"/>
    <cellStyle name="Hyperlink" xfId="34122" builtinId="8" hidden="1"/>
    <cellStyle name="Hyperlink" xfId="34124" builtinId="8" hidden="1"/>
    <cellStyle name="Hyperlink" xfId="34126" builtinId="8" hidden="1"/>
    <cellStyle name="Hyperlink" xfId="34128" builtinId="8" hidden="1"/>
    <cellStyle name="Hyperlink" xfId="34130" builtinId="8" hidden="1"/>
    <cellStyle name="Hyperlink" xfId="34132" builtinId="8" hidden="1"/>
    <cellStyle name="Hyperlink" xfId="34134" builtinId="8" hidden="1"/>
    <cellStyle name="Hyperlink" xfId="34136" builtinId="8" hidden="1"/>
    <cellStyle name="Hyperlink" xfId="34138" builtinId="8" hidden="1"/>
    <cellStyle name="Hyperlink" xfId="34140" builtinId="8" hidden="1"/>
    <cellStyle name="Hyperlink" xfId="34142" builtinId="8" hidden="1"/>
    <cellStyle name="Hyperlink" xfId="34144" builtinId="8" hidden="1"/>
    <cellStyle name="Hyperlink" xfId="34146" builtinId="8" hidden="1"/>
    <cellStyle name="Hyperlink" xfId="34148" builtinId="8" hidden="1"/>
    <cellStyle name="Hyperlink" xfId="34150" builtinId="8" hidden="1"/>
    <cellStyle name="Hyperlink" xfId="34152" builtinId="8" hidden="1"/>
    <cellStyle name="Hyperlink" xfId="34154" builtinId="8" hidden="1"/>
    <cellStyle name="Hyperlink" xfId="34156" builtinId="8" hidden="1"/>
    <cellStyle name="Hyperlink" xfId="34158" builtinId="8" hidden="1"/>
    <cellStyle name="Hyperlink" xfId="34160" builtinId="8" hidden="1"/>
    <cellStyle name="Hyperlink" xfId="34162" builtinId="8" hidden="1"/>
    <cellStyle name="Hyperlink" xfId="34164" builtinId="8" hidden="1"/>
    <cellStyle name="Hyperlink" xfId="34166" builtinId="8" hidden="1"/>
    <cellStyle name="Hyperlink" xfId="34168" builtinId="8" hidden="1"/>
    <cellStyle name="Hyperlink" xfId="34170" builtinId="8" hidden="1"/>
    <cellStyle name="Hyperlink" xfId="34172" builtinId="8" hidden="1"/>
    <cellStyle name="Hyperlink" xfId="34174" builtinId="8" hidden="1"/>
    <cellStyle name="Hyperlink" xfId="34176" builtinId="8" hidden="1"/>
    <cellStyle name="Hyperlink" xfId="34178" builtinId="8" hidden="1"/>
    <cellStyle name="Hyperlink" xfId="34180" builtinId="8" hidden="1"/>
    <cellStyle name="Hyperlink" xfId="34182" builtinId="8" hidden="1"/>
    <cellStyle name="Hyperlink" xfId="34184" builtinId="8" hidden="1"/>
    <cellStyle name="Hyperlink" xfId="34186" builtinId="8" hidden="1"/>
    <cellStyle name="Hyperlink" xfId="34188" builtinId="8" hidden="1"/>
    <cellStyle name="Hyperlink" xfId="34190" builtinId="8" hidden="1"/>
    <cellStyle name="Hyperlink" xfId="34192" builtinId="8" hidden="1"/>
    <cellStyle name="Hyperlink" xfId="34194" builtinId="8" hidden="1"/>
    <cellStyle name="Hyperlink" xfId="34196" builtinId="8" hidden="1"/>
    <cellStyle name="Hyperlink" xfId="34198" builtinId="8" hidden="1"/>
    <cellStyle name="Hyperlink" xfId="34200" builtinId="8" hidden="1"/>
    <cellStyle name="Hyperlink" xfId="34202" builtinId="8" hidden="1"/>
    <cellStyle name="Hyperlink" xfId="34204" builtinId="8" hidden="1"/>
    <cellStyle name="Hyperlink" xfId="34206" builtinId="8" hidden="1"/>
    <cellStyle name="Hyperlink" xfId="34208" builtinId="8" hidden="1"/>
    <cellStyle name="Hyperlink" xfId="34210" builtinId="8" hidden="1"/>
    <cellStyle name="Hyperlink" xfId="34212" builtinId="8" hidden="1"/>
    <cellStyle name="Hyperlink" xfId="34214" builtinId="8" hidden="1"/>
    <cellStyle name="Hyperlink" xfId="34216" builtinId="8" hidden="1"/>
    <cellStyle name="Hyperlink" xfId="34218" builtinId="8" hidden="1"/>
    <cellStyle name="Hyperlink" xfId="34220" builtinId="8" hidden="1"/>
    <cellStyle name="Hyperlink" xfId="34222" builtinId="8" hidden="1"/>
    <cellStyle name="Hyperlink" xfId="34224" builtinId="8" hidden="1"/>
    <cellStyle name="Hyperlink" xfId="34226" builtinId="8" hidden="1"/>
    <cellStyle name="Hyperlink" xfId="34228" builtinId="8" hidden="1"/>
    <cellStyle name="Hyperlink" xfId="34230" builtinId="8" hidden="1"/>
    <cellStyle name="Hyperlink" xfId="34232" builtinId="8" hidden="1"/>
    <cellStyle name="Hyperlink" xfId="34234" builtinId="8" hidden="1"/>
    <cellStyle name="Hyperlink" xfId="34236" builtinId="8" hidden="1"/>
    <cellStyle name="Hyperlink" xfId="34238" builtinId="8" hidden="1"/>
    <cellStyle name="Hyperlink" xfId="34240" builtinId="8" hidden="1"/>
    <cellStyle name="Hyperlink" xfId="34242" builtinId="8" hidden="1"/>
    <cellStyle name="Hyperlink" xfId="34244" builtinId="8" hidden="1"/>
    <cellStyle name="Hyperlink" xfId="34246" builtinId="8" hidden="1"/>
    <cellStyle name="Hyperlink" xfId="34248" builtinId="8" hidden="1"/>
    <cellStyle name="Hyperlink" xfId="34250" builtinId="8" hidden="1"/>
    <cellStyle name="Hyperlink" xfId="34252" builtinId="8" hidden="1"/>
    <cellStyle name="Hyperlink" xfId="34254" builtinId="8" hidden="1"/>
    <cellStyle name="Hyperlink" xfId="34256" builtinId="8" hidden="1"/>
    <cellStyle name="Hyperlink" xfId="34258" builtinId="8" hidden="1"/>
    <cellStyle name="Hyperlink" xfId="34260" builtinId="8" hidden="1"/>
    <cellStyle name="Hyperlink" xfId="34262" builtinId="8" hidden="1"/>
    <cellStyle name="Hyperlink" xfId="34264" builtinId="8" hidden="1"/>
    <cellStyle name="Hyperlink" xfId="34266" builtinId="8" hidden="1"/>
    <cellStyle name="Hyperlink" xfId="34268" builtinId="8" hidden="1"/>
    <cellStyle name="Hyperlink" xfId="34270" builtinId="8" hidden="1"/>
    <cellStyle name="Hyperlink" xfId="34272" builtinId="8" hidden="1"/>
    <cellStyle name="Hyperlink" xfId="34274" builtinId="8" hidden="1"/>
    <cellStyle name="Hyperlink" xfId="34276" builtinId="8" hidden="1"/>
    <cellStyle name="Hyperlink" xfId="34278" builtinId="8" hidden="1"/>
    <cellStyle name="Hyperlink" xfId="34280" builtinId="8" hidden="1"/>
    <cellStyle name="Hyperlink" xfId="34282" builtinId="8" hidden="1"/>
    <cellStyle name="Hyperlink" xfId="34284" builtinId="8" hidden="1"/>
    <cellStyle name="Hyperlink" xfId="34286" builtinId="8" hidden="1"/>
    <cellStyle name="Hyperlink" xfId="34288" builtinId="8" hidden="1"/>
    <cellStyle name="Hyperlink" xfId="34290" builtinId="8" hidden="1"/>
    <cellStyle name="Hyperlink" xfId="34292" builtinId="8" hidden="1"/>
    <cellStyle name="Hyperlink" xfId="34294" builtinId="8" hidden="1"/>
    <cellStyle name="Hyperlink" xfId="34296" builtinId="8" hidden="1"/>
    <cellStyle name="Hyperlink" xfId="34298" builtinId="8" hidden="1"/>
    <cellStyle name="Hyperlink" xfId="34300" builtinId="8" hidden="1"/>
    <cellStyle name="Hyperlink" xfId="34302" builtinId="8" hidden="1"/>
    <cellStyle name="Hyperlink" xfId="34304" builtinId="8" hidden="1"/>
    <cellStyle name="Hyperlink" xfId="34306" builtinId="8" hidden="1"/>
    <cellStyle name="Hyperlink" xfId="34308" builtinId="8" hidden="1"/>
    <cellStyle name="Hyperlink" xfId="34310" builtinId="8" hidden="1"/>
    <cellStyle name="Hyperlink" xfId="34312" builtinId="8" hidden="1"/>
    <cellStyle name="Hyperlink" xfId="34314" builtinId="8" hidden="1"/>
    <cellStyle name="Hyperlink" xfId="34316" builtinId="8" hidden="1"/>
    <cellStyle name="Hyperlink" xfId="34318" builtinId="8" hidden="1"/>
    <cellStyle name="Hyperlink" xfId="34320" builtinId="8" hidden="1"/>
    <cellStyle name="Hyperlink" xfId="34322" builtinId="8" hidden="1"/>
    <cellStyle name="Hyperlink" xfId="34324" builtinId="8" hidden="1"/>
    <cellStyle name="Hyperlink" xfId="34326" builtinId="8" hidden="1"/>
    <cellStyle name="Hyperlink" xfId="34328" builtinId="8" hidden="1"/>
    <cellStyle name="Hyperlink" xfId="34330" builtinId="8" hidden="1"/>
    <cellStyle name="Hyperlink" xfId="34332" builtinId="8" hidden="1"/>
    <cellStyle name="Hyperlink" xfId="34334" builtinId="8" hidden="1"/>
    <cellStyle name="Hyperlink" xfId="34336" builtinId="8" hidden="1"/>
    <cellStyle name="Hyperlink" xfId="34338" builtinId="8" hidden="1"/>
    <cellStyle name="Hyperlink" xfId="34340" builtinId="8" hidden="1"/>
    <cellStyle name="Hyperlink" xfId="34342" builtinId="8" hidden="1"/>
    <cellStyle name="Hyperlink" xfId="34344" builtinId="8" hidden="1"/>
    <cellStyle name="Hyperlink" xfId="34346" builtinId="8" hidden="1"/>
    <cellStyle name="Hyperlink" xfId="34348" builtinId="8" hidden="1"/>
    <cellStyle name="Hyperlink" xfId="34350" builtinId="8" hidden="1"/>
    <cellStyle name="Hyperlink" xfId="34352" builtinId="8" hidden="1"/>
    <cellStyle name="Hyperlink" xfId="34354" builtinId="8" hidden="1"/>
    <cellStyle name="Hyperlink" xfId="34356" builtinId="8" hidden="1"/>
    <cellStyle name="Hyperlink" xfId="34358" builtinId="8" hidden="1"/>
    <cellStyle name="Hyperlink" xfId="34360" builtinId="8" hidden="1"/>
    <cellStyle name="Hyperlink" xfId="34362" builtinId="8" hidden="1"/>
    <cellStyle name="Hyperlink" xfId="34364" builtinId="8" hidden="1"/>
    <cellStyle name="Hyperlink" xfId="34366" builtinId="8" hidden="1"/>
    <cellStyle name="Hyperlink" xfId="34368" builtinId="8" hidden="1"/>
    <cellStyle name="Hyperlink" xfId="34370" builtinId="8" hidden="1"/>
    <cellStyle name="Hyperlink" xfId="34372" builtinId="8" hidden="1"/>
    <cellStyle name="Hyperlink" xfId="34374" builtinId="8" hidden="1"/>
    <cellStyle name="Hyperlink" xfId="34376" builtinId="8" hidden="1"/>
    <cellStyle name="Hyperlink" xfId="34378" builtinId="8" hidden="1"/>
    <cellStyle name="Hyperlink" xfId="34380" builtinId="8" hidden="1"/>
    <cellStyle name="Hyperlink" xfId="34382" builtinId="8" hidden="1"/>
    <cellStyle name="Hyperlink" xfId="34384" builtinId="8" hidden="1"/>
    <cellStyle name="Hyperlink" xfId="34386" builtinId="8" hidden="1"/>
    <cellStyle name="Hyperlink" xfId="34388" builtinId="8" hidden="1"/>
    <cellStyle name="Hyperlink" xfId="34390" builtinId="8" hidden="1"/>
    <cellStyle name="Hyperlink" xfId="34392" builtinId="8" hidden="1"/>
    <cellStyle name="Hyperlink" xfId="34394" builtinId="8" hidden="1"/>
    <cellStyle name="Hyperlink" xfId="34396" builtinId="8" hidden="1"/>
    <cellStyle name="Hyperlink" xfId="34398" builtinId="8" hidden="1"/>
    <cellStyle name="Hyperlink" xfId="34400" builtinId="8" hidden="1"/>
    <cellStyle name="Hyperlink" xfId="34402" builtinId="8" hidden="1"/>
    <cellStyle name="Hyperlink" xfId="34404" builtinId="8" hidden="1"/>
    <cellStyle name="Hyperlink" xfId="34406" builtinId="8" hidden="1"/>
    <cellStyle name="Hyperlink" xfId="34408" builtinId="8" hidden="1"/>
    <cellStyle name="Hyperlink" xfId="34410" builtinId="8" hidden="1"/>
    <cellStyle name="Hyperlink" xfId="34412" builtinId="8" hidden="1"/>
    <cellStyle name="Hyperlink" xfId="34414" builtinId="8" hidden="1"/>
    <cellStyle name="Hyperlink" xfId="34416" builtinId="8" hidden="1"/>
    <cellStyle name="Hyperlink" xfId="34418" builtinId="8" hidden="1"/>
    <cellStyle name="Hyperlink" xfId="34420" builtinId="8" hidden="1"/>
    <cellStyle name="Hyperlink" xfId="34422" builtinId="8" hidden="1"/>
    <cellStyle name="Hyperlink" xfId="34424" builtinId="8" hidden="1"/>
    <cellStyle name="Hyperlink" xfId="34426" builtinId="8" hidden="1"/>
    <cellStyle name="Hyperlink" xfId="34428" builtinId="8" hidden="1"/>
    <cellStyle name="Hyperlink" xfId="34430" builtinId="8" hidden="1"/>
    <cellStyle name="Hyperlink" xfId="34432" builtinId="8" hidden="1"/>
    <cellStyle name="Hyperlink" xfId="34434" builtinId="8" hidden="1"/>
    <cellStyle name="Hyperlink" xfId="34436" builtinId="8" hidden="1"/>
    <cellStyle name="Hyperlink" xfId="34438" builtinId="8" hidden="1"/>
    <cellStyle name="Hyperlink" xfId="34440" builtinId="8" hidden="1"/>
    <cellStyle name="Hyperlink" xfId="34442" builtinId="8" hidden="1"/>
    <cellStyle name="Hyperlink" xfId="34444" builtinId="8" hidden="1"/>
    <cellStyle name="Hyperlink" xfId="34446" builtinId="8" hidden="1"/>
    <cellStyle name="Hyperlink" xfId="34448" builtinId="8" hidden="1"/>
    <cellStyle name="Hyperlink" xfId="34450" builtinId="8" hidden="1"/>
    <cellStyle name="Hyperlink" xfId="34452" builtinId="8" hidden="1"/>
    <cellStyle name="Hyperlink" xfId="34454" builtinId="8" hidden="1"/>
    <cellStyle name="Hyperlink" xfId="34456" builtinId="8" hidden="1"/>
    <cellStyle name="Hyperlink" xfId="34458" builtinId="8" hidden="1"/>
    <cellStyle name="Hyperlink" xfId="34460" builtinId="8" hidden="1"/>
    <cellStyle name="Hyperlink" xfId="34462" builtinId="8" hidden="1"/>
    <cellStyle name="Hyperlink" xfId="34464" builtinId="8" hidden="1"/>
    <cellStyle name="Hyperlink" xfId="34466" builtinId="8" hidden="1"/>
    <cellStyle name="Hyperlink" xfId="34468" builtinId="8" hidden="1"/>
    <cellStyle name="Hyperlink" xfId="34470" builtinId="8" hidden="1"/>
    <cellStyle name="Hyperlink" xfId="34472" builtinId="8" hidden="1"/>
    <cellStyle name="Hyperlink" xfId="34474" builtinId="8" hidden="1"/>
    <cellStyle name="Hyperlink" xfId="34476" builtinId="8" hidden="1"/>
    <cellStyle name="Hyperlink" xfId="34478" builtinId="8" hidden="1"/>
    <cellStyle name="Hyperlink" xfId="34480" builtinId="8" hidden="1"/>
    <cellStyle name="Hyperlink" xfId="34482" builtinId="8" hidden="1"/>
    <cellStyle name="Hyperlink" xfId="34484" builtinId="8" hidden="1"/>
    <cellStyle name="Hyperlink" xfId="34486" builtinId="8" hidden="1"/>
    <cellStyle name="Hyperlink" xfId="34488" builtinId="8" hidden="1"/>
    <cellStyle name="Hyperlink" xfId="34490" builtinId="8" hidden="1"/>
    <cellStyle name="Hyperlink" xfId="34492" builtinId="8" hidden="1"/>
    <cellStyle name="Hyperlink" xfId="34494" builtinId="8" hidden="1"/>
    <cellStyle name="Hyperlink" xfId="34496" builtinId="8" hidden="1"/>
    <cellStyle name="Hyperlink" xfId="34498" builtinId="8" hidden="1"/>
    <cellStyle name="Hyperlink" xfId="34500" builtinId="8" hidden="1"/>
    <cellStyle name="Hyperlink" xfId="34502" builtinId="8" hidden="1"/>
    <cellStyle name="Hyperlink" xfId="34504" builtinId="8" hidden="1"/>
    <cellStyle name="Hyperlink" xfId="34506" builtinId="8" hidden="1"/>
    <cellStyle name="Hyperlink" xfId="34508" builtinId="8" hidden="1"/>
    <cellStyle name="Hyperlink" xfId="34510" builtinId="8" hidden="1"/>
    <cellStyle name="Hyperlink" xfId="34512" builtinId="8" hidden="1"/>
    <cellStyle name="Hyperlink" xfId="34514" builtinId="8" hidden="1"/>
    <cellStyle name="Hyperlink" xfId="34516" builtinId="8" hidden="1"/>
    <cellStyle name="Hyperlink" xfId="34518" builtinId="8" hidden="1"/>
    <cellStyle name="Hyperlink" xfId="34520" builtinId="8" hidden="1"/>
    <cellStyle name="Hyperlink" xfId="34522" builtinId="8" hidden="1"/>
    <cellStyle name="Hyperlink" xfId="34524" builtinId="8" hidden="1"/>
    <cellStyle name="Hyperlink" xfId="34526" builtinId="8" hidden="1"/>
    <cellStyle name="Hyperlink" xfId="34528" builtinId="8" hidden="1"/>
    <cellStyle name="Hyperlink" xfId="34530" builtinId="8" hidden="1"/>
    <cellStyle name="Hyperlink" xfId="34532" builtinId="8" hidden="1"/>
    <cellStyle name="Hyperlink" xfId="34534" builtinId="8" hidden="1"/>
    <cellStyle name="Hyperlink" xfId="34536" builtinId="8" hidden="1"/>
    <cellStyle name="Hyperlink" xfId="34538" builtinId="8" hidden="1"/>
    <cellStyle name="Hyperlink" xfId="34540" builtinId="8" hidden="1"/>
    <cellStyle name="Hyperlink" xfId="34542" builtinId="8" hidden="1"/>
    <cellStyle name="Hyperlink" xfId="34544" builtinId="8" hidden="1"/>
    <cellStyle name="Hyperlink" xfId="34546" builtinId="8" hidden="1"/>
    <cellStyle name="Hyperlink" xfId="34548" builtinId="8" hidden="1"/>
    <cellStyle name="Hyperlink" xfId="34550" builtinId="8" hidden="1"/>
    <cellStyle name="Hyperlink" xfId="34552" builtinId="8" hidden="1"/>
    <cellStyle name="Hyperlink" xfId="34554" builtinId="8" hidden="1"/>
    <cellStyle name="Hyperlink" xfId="34556" builtinId="8" hidden="1"/>
    <cellStyle name="Hyperlink" xfId="34558" builtinId="8" hidden="1"/>
    <cellStyle name="Hyperlink" xfId="34560" builtinId="8" hidden="1"/>
    <cellStyle name="Hyperlink" xfId="34562" builtinId="8" hidden="1"/>
    <cellStyle name="Hyperlink" xfId="34564" builtinId="8" hidden="1"/>
    <cellStyle name="Hyperlink" xfId="34566" builtinId="8" hidden="1"/>
    <cellStyle name="Hyperlink" xfId="34568" builtinId="8" hidden="1"/>
    <cellStyle name="Hyperlink" xfId="34570" builtinId="8" hidden="1"/>
    <cellStyle name="Hyperlink" xfId="34572" builtinId="8" hidden="1"/>
    <cellStyle name="Hyperlink" xfId="34574" builtinId="8" hidden="1"/>
    <cellStyle name="Hyperlink" xfId="34576" builtinId="8" hidden="1"/>
    <cellStyle name="Hyperlink" xfId="34578" builtinId="8" hidden="1"/>
    <cellStyle name="Hyperlink" xfId="34580" builtinId="8" hidden="1"/>
    <cellStyle name="Hyperlink" xfId="34582" builtinId="8" hidden="1"/>
    <cellStyle name="Hyperlink" xfId="34584" builtinId="8" hidden="1"/>
    <cellStyle name="Hyperlink" xfId="34586" builtinId="8" hidden="1"/>
    <cellStyle name="Hyperlink" xfId="34588" builtinId="8" hidden="1"/>
    <cellStyle name="Hyperlink" xfId="34590" builtinId="8" hidden="1"/>
    <cellStyle name="Hyperlink" xfId="34592" builtinId="8" hidden="1"/>
    <cellStyle name="Hyperlink" xfId="34594" builtinId="8" hidden="1"/>
    <cellStyle name="Hyperlink" xfId="34596" builtinId="8" hidden="1"/>
    <cellStyle name="Hyperlink" xfId="34598" builtinId="8" hidden="1"/>
    <cellStyle name="Hyperlink" xfId="34600" builtinId="8" hidden="1"/>
    <cellStyle name="Hyperlink" xfId="34602" builtinId="8" hidden="1"/>
    <cellStyle name="Hyperlink" xfId="34604" builtinId="8" hidden="1"/>
    <cellStyle name="Hyperlink" xfId="34606" builtinId="8" hidden="1"/>
    <cellStyle name="Hyperlink" xfId="34608" builtinId="8" hidden="1"/>
    <cellStyle name="Hyperlink" xfId="34610" builtinId="8" hidden="1"/>
    <cellStyle name="Hyperlink" xfId="34612" builtinId="8" hidden="1"/>
    <cellStyle name="Hyperlink" xfId="34614" builtinId="8" hidden="1"/>
    <cellStyle name="Hyperlink" xfId="34616" builtinId="8" hidden="1"/>
    <cellStyle name="Hyperlink" xfId="34618" builtinId="8" hidden="1"/>
    <cellStyle name="Hyperlink" xfId="34620" builtinId="8" hidden="1"/>
    <cellStyle name="Hyperlink" xfId="34622" builtinId="8" hidden="1"/>
    <cellStyle name="Hyperlink" xfId="34624" builtinId="8" hidden="1"/>
    <cellStyle name="Hyperlink" xfId="34626" builtinId="8" hidden="1"/>
    <cellStyle name="Hyperlink" xfId="34628" builtinId="8" hidden="1"/>
    <cellStyle name="Hyperlink" xfId="34630" builtinId="8" hidden="1"/>
    <cellStyle name="Hyperlink" xfId="34632" builtinId="8" hidden="1"/>
    <cellStyle name="Hyperlink" xfId="34634" builtinId="8" hidden="1"/>
    <cellStyle name="Hyperlink" xfId="34636" builtinId="8" hidden="1"/>
    <cellStyle name="Hyperlink" xfId="34638" builtinId="8" hidden="1"/>
    <cellStyle name="Hyperlink" xfId="34640" builtinId="8" hidden="1"/>
    <cellStyle name="Hyperlink" xfId="34642" builtinId="8" hidden="1"/>
    <cellStyle name="Hyperlink" xfId="34644" builtinId="8" hidden="1"/>
    <cellStyle name="Hyperlink" xfId="34646" builtinId="8" hidden="1"/>
    <cellStyle name="Hyperlink" xfId="34648" builtinId="8" hidden="1"/>
    <cellStyle name="Hyperlink" xfId="34650" builtinId="8" hidden="1"/>
    <cellStyle name="Hyperlink" xfId="34652" builtinId="8" hidden="1"/>
    <cellStyle name="Hyperlink" xfId="34654" builtinId="8" hidden="1"/>
    <cellStyle name="Hyperlink" xfId="34656" builtinId="8" hidden="1"/>
    <cellStyle name="Hyperlink" xfId="34658" builtinId="8" hidden="1"/>
    <cellStyle name="Hyperlink" xfId="34660" builtinId="8" hidden="1"/>
    <cellStyle name="Hyperlink" xfId="34662" builtinId="8" hidden="1"/>
    <cellStyle name="Hyperlink" xfId="34664" builtinId="8" hidden="1"/>
    <cellStyle name="Hyperlink" xfId="34666" builtinId="8" hidden="1"/>
    <cellStyle name="Hyperlink" xfId="34668" builtinId="8" hidden="1"/>
    <cellStyle name="Hyperlink" xfId="34670" builtinId="8" hidden="1"/>
    <cellStyle name="Hyperlink" xfId="34672" builtinId="8" hidden="1"/>
    <cellStyle name="Hyperlink" xfId="34674" builtinId="8" hidden="1"/>
    <cellStyle name="Hyperlink" xfId="34676" builtinId="8" hidden="1"/>
    <cellStyle name="Hyperlink" xfId="34678" builtinId="8" hidden="1"/>
    <cellStyle name="Hyperlink" xfId="34680" builtinId="8" hidden="1"/>
    <cellStyle name="Hyperlink" xfId="34682" builtinId="8" hidden="1"/>
    <cellStyle name="Hyperlink" xfId="34684" builtinId="8" hidden="1"/>
    <cellStyle name="Hyperlink" xfId="34686" builtinId="8" hidden="1"/>
    <cellStyle name="Hyperlink" xfId="34688" builtinId="8" hidden="1"/>
    <cellStyle name="Hyperlink" xfId="34690" builtinId="8" hidden="1"/>
    <cellStyle name="Hyperlink" xfId="34692" builtinId="8" hidden="1"/>
    <cellStyle name="Hyperlink" xfId="34694" builtinId="8" hidden="1"/>
    <cellStyle name="Hyperlink" xfId="34696" builtinId="8" hidden="1"/>
    <cellStyle name="Hyperlink" xfId="34698" builtinId="8" hidden="1"/>
    <cellStyle name="Hyperlink" xfId="34700" builtinId="8" hidden="1"/>
    <cellStyle name="Hyperlink" xfId="34702" builtinId="8" hidden="1"/>
    <cellStyle name="Hyperlink" xfId="34704" builtinId="8" hidden="1"/>
    <cellStyle name="Hyperlink" xfId="34706" builtinId="8" hidden="1"/>
    <cellStyle name="Hyperlink" xfId="34708" builtinId="8" hidden="1"/>
    <cellStyle name="Hyperlink" xfId="34710" builtinId="8" hidden="1"/>
    <cellStyle name="Hyperlink" xfId="34712" builtinId="8" hidden="1"/>
    <cellStyle name="Hyperlink" xfId="34714" builtinId="8" hidden="1"/>
    <cellStyle name="Hyperlink" xfId="34716" builtinId="8" hidden="1"/>
    <cellStyle name="Hyperlink" xfId="34718" builtinId="8" hidden="1"/>
    <cellStyle name="Hyperlink" xfId="34720" builtinId="8" hidden="1"/>
    <cellStyle name="Hyperlink" xfId="34722" builtinId="8" hidden="1"/>
    <cellStyle name="Hyperlink" xfId="34724" builtinId="8" hidden="1"/>
    <cellStyle name="Hyperlink" xfId="34726" builtinId="8" hidden="1"/>
    <cellStyle name="Hyperlink" xfId="34728" builtinId="8" hidden="1"/>
    <cellStyle name="Hyperlink" xfId="34730" builtinId="8" hidden="1"/>
    <cellStyle name="Hyperlink" xfId="34732" builtinId="8" hidden="1"/>
    <cellStyle name="Hyperlink" xfId="34734" builtinId="8" hidden="1"/>
    <cellStyle name="Hyperlink" xfId="34736" builtinId="8" hidden="1"/>
    <cellStyle name="Hyperlink" xfId="34738" builtinId="8" hidden="1"/>
    <cellStyle name="Hyperlink" xfId="34740" builtinId="8" hidden="1"/>
    <cellStyle name="Hyperlink" xfId="34742" builtinId="8" hidden="1"/>
    <cellStyle name="Hyperlink" xfId="34744" builtinId="8" hidden="1"/>
    <cellStyle name="Hyperlink" xfId="34746" builtinId="8" hidden="1"/>
    <cellStyle name="Hyperlink" xfId="34748" builtinId="8" hidden="1"/>
    <cellStyle name="Hyperlink" xfId="34750" builtinId="8" hidden="1"/>
    <cellStyle name="Hyperlink" xfId="34752" builtinId="8" hidden="1"/>
    <cellStyle name="Hyperlink" xfId="34754" builtinId="8" hidden="1"/>
    <cellStyle name="Hyperlink" xfId="34756" builtinId="8" hidden="1"/>
    <cellStyle name="Hyperlink" xfId="34758" builtinId="8" hidden="1"/>
    <cellStyle name="Hyperlink" xfId="34760" builtinId="8" hidden="1"/>
    <cellStyle name="Hyperlink" xfId="34762" builtinId="8" hidden="1"/>
    <cellStyle name="Hyperlink" xfId="34764" builtinId="8" hidden="1"/>
    <cellStyle name="Hyperlink" xfId="34766" builtinId="8" hidden="1"/>
    <cellStyle name="Hyperlink" xfId="34768" builtinId="8" hidden="1"/>
    <cellStyle name="Hyperlink" xfId="34770" builtinId="8" hidden="1"/>
    <cellStyle name="Hyperlink" xfId="34772" builtinId="8" hidden="1"/>
    <cellStyle name="Hyperlink" xfId="34774" builtinId="8" hidden="1"/>
    <cellStyle name="Hyperlink" xfId="34776" builtinId="8" hidden="1"/>
    <cellStyle name="Hyperlink" xfId="34778" builtinId="8" hidden="1"/>
    <cellStyle name="Hyperlink" xfId="34780" builtinId="8" hidden="1"/>
    <cellStyle name="Hyperlink" xfId="34782" builtinId="8" hidden="1"/>
    <cellStyle name="Hyperlink" xfId="34784" builtinId="8" hidden="1"/>
    <cellStyle name="Hyperlink" xfId="34786" builtinId="8" hidden="1"/>
    <cellStyle name="Hyperlink" xfId="34788" builtinId="8" hidden="1"/>
    <cellStyle name="Hyperlink" xfId="34790" builtinId="8" hidden="1"/>
    <cellStyle name="Hyperlink" xfId="34792" builtinId="8" hidden="1"/>
    <cellStyle name="Hyperlink" xfId="34794" builtinId="8" hidden="1"/>
    <cellStyle name="Hyperlink" xfId="34796" builtinId="8" hidden="1"/>
    <cellStyle name="Hyperlink" xfId="34798" builtinId="8" hidden="1"/>
    <cellStyle name="Hyperlink" xfId="34800" builtinId="8" hidden="1"/>
    <cellStyle name="Hyperlink" xfId="34802" builtinId="8" hidden="1"/>
    <cellStyle name="Hyperlink" xfId="34804" builtinId="8" hidden="1"/>
    <cellStyle name="Hyperlink" xfId="34806" builtinId="8" hidden="1"/>
    <cellStyle name="Hyperlink" xfId="34808" builtinId="8" hidden="1"/>
    <cellStyle name="Hyperlink" xfId="34810" builtinId="8" hidden="1"/>
    <cellStyle name="Hyperlink" xfId="34812" builtinId="8" hidden="1"/>
    <cellStyle name="Hyperlink" xfId="34814" builtinId="8" hidden="1"/>
    <cellStyle name="Hyperlink" xfId="34816" builtinId="8" hidden="1"/>
    <cellStyle name="Hyperlink" xfId="34818" builtinId="8" hidden="1"/>
    <cellStyle name="Hyperlink" xfId="34820" builtinId="8" hidden="1"/>
    <cellStyle name="Hyperlink" xfId="34822" builtinId="8" hidden="1"/>
    <cellStyle name="Hyperlink" xfId="34824" builtinId="8" hidden="1"/>
    <cellStyle name="Hyperlink" xfId="34826" builtinId="8" hidden="1"/>
    <cellStyle name="Hyperlink" xfId="34828" builtinId="8" hidden="1"/>
    <cellStyle name="Hyperlink" xfId="34830" builtinId="8" hidden="1"/>
    <cellStyle name="Hyperlink" xfId="34832" builtinId="8" hidden="1"/>
    <cellStyle name="Hyperlink" xfId="34834" builtinId="8" hidden="1"/>
    <cellStyle name="Hyperlink" xfId="34836" builtinId="8" hidden="1"/>
    <cellStyle name="Hyperlink" xfId="34838" builtinId="8" hidden="1"/>
    <cellStyle name="Hyperlink" xfId="34840" builtinId="8" hidden="1"/>
    <cellStyle name="Hyperlink" xfId="34842" builtinId="8" hidden="1"/>
    <cellStyle name="Hyperlink" xfId="34844" builtinId="8" hidden="1"/>
    <cellStyle name="Hyperlink" xfId="34846" builtinId="8" hidden="1"/>
    <cellStyle name="Hyperlink" xfId="34848" builtinId="8" hidden="1"/>
    <cellStyle name="Hyperlink" xfId="34850" builtinId="8" hidden="1"/>
    <cellStyle name="Hyperlink" xfId="34852" builtinId="8" hidden="1"/>
    <cellStyle name="Hyperlink" xfId="34854" builtinId="8" hidden="1"/>
    <cellStyle name="Hyperlink" xfId="34856" builtinId="8" hidden="1"/>
    <cellStyle name="Hyperlink" xfId="34858" builtinId="8" hidden="1"/>
    <cellStyle name="Hyperlink" xfId="34860" builtinId="8" hidden="1"/>
    <cellStyle name="Hyperlink" xfId="34862" builtinId="8" hidden="1"/>
    <cellStyle name="Hyperlink" xfId="34864" builtinId="8" hidden="1"/>
    <cellStyle name="Hyperlink" xfId="34866" builtinId="8" hidden="1"/>
    <cellStyle name="Hyperlink" xfId="34868" builtinId="8" hidden="1"/>
    <cellStyle name="Hyperlink" xfId="34870" builtinId="8" hidden="1"/>
    <cellStyle name="Hyperlink" xfId="34872" builtinId="8" hidden="1"/>
    <cellStyle name="Hyperlink" xfId="34874" builtinId="8" hidden="1"/>
    <cellStyle name="Hyperlink" xfId="34876" builtinId="8" hidden="1"/>
    <cellStyle name="Hyperlink" xfId="34878" builtinId="8" hidden="1"/>
    <cellStyle name="Hyperlink" xfId="34880" builtinId="8" hidden="1"/>
    <cellStyle name="Hyperlink" xfId="34882" builtinId="8" hidden="1"/>
    <cellStyle name="Hyperlink" xfId="34884" builtinId="8" hidden="1"/>
    <cellStyle name="Hyperlink" xfId="34886" builtinId="8" hidden="1"/>
    <cellStyle name="Hyperlink" xfId="34888" builtinId="8" hidden="1"/>
    <cellStyle name="Hyperlink" xfId="34890" builtinId="8" hidden="1"/>
    <cellStyle name="Hyperlink" xfId="34892" builtinId="8" hidden="1"/>
    <cellStyle name="Hyperlink" xfId="34894" builtinId="8" hidden="1"/>
    <cellStyle name="Hyperlink" xfId="34896" builtinId="8" hidden="1"/>
    <cellStyle name="Hyperlink" xfId="34898" builtinId="8" hidden="1"/>
    <cellStyle name="Hyperlink" xfId="34900" builtinId="8" hidden="1"/>
    <cellStyle name="Hyperlink" xfId="34950" builtinId="8" hidden="1"/>
    <cellStyle name="Hyperlink" xfId="35092" builtinId="8" hidden="1"/>
    <cellStyle name="Hyperlink" xfId="27371" builtinId="8" hidden="1"/>
    <cellStyle name="Hyperlink" xfId="35090" builtinId="8" hidden="1"/>
    <cellStyle name="Hyperlink" xfId="18748" builtinId="8" hidden="1"/>
    <cellStyle name="Hyperlink" xfId="34922" builtinId="8" hidden="1"/>
    <cellStyle name="Hyperlink" xfId="26303" builtinId="8" hidden="1"/>
    <cellStyle name="Hyperlink" xfId="34921" builtinId="8" hidden="1"/>
    <cellStyle name="Hyperlink" xfId="26486" builtinId="8" hidden="1"/>
    <cellStyle name="Hyperlink" xfId="8779" builtinId="8" hidden="1"/>
    <cellStyle name="Hyperlink" xfId="26488" builtinId="8" hidden="1"/>
    <cellStyle name="Hyperlink" xfId="26489" builtinId="8" hidden="1"/>
    <cellStyle name="Hyperlink" xfId="18750" builtinId="8" hidden="1"/>
    <cellStyle name="Hyperlink" xfId="35086" builtinId="8" hidden="1"/>
    <cellStyle name="Hyperlink" xfId="26537" builtinId="8" hidden="1"/>
    <cellStyle name="Hyperlink" xfId="17731" builtinId="8" hidden="1"/>
    <cellStyle name="Hyperlink" xfId="35140" builtinId="8" hidden="1"/>
    <cellStyle name="Hyperlink" xfId="35065" builtinId="8" hidden="1"/>
    <cellStyle name="Hyperlink" xfId="35064" builtinId="8" hidden="1"/>
    <cellStyle name="Hyperlink" xfId="35138" builtinId="8" hidden="1"/>
    <cellStyle name="Hyperlink" xfId="35061" builtinId="8" hidden="1"/>
    <cellStyle name="Hyperlink" xfId="35060" builtinId="8" hidden="1"/>
    <cellStyle name="Hyperlink" xfId="35136" builtinId="8" hidden="1"/>
    <cellStyle name="Hyperlink" xfId="35057" builtinId="8" hidden="1"/>
    <cellStyle name="Hyperlink" xfId="26309" builtinId="8" hidden="1"/>
    <cellStyle name="Hyperlink" xfId="26310" builtinId="8" hidden="1"/>
    <cellStyle name="Hyperlink" xfId="26311" builtinId="8" hidden="1"/>
    <cellStyle name="Hyperlink" xfId="17563" builtinId="8" hidden="1"/>
    <cellStyle name="Hyperlink" xfId="17728" builtinId="8" hidden="1"/>
    <cellStyle name="Hyperlink" xfId="26313" builtinId="8" hidden="1"/>
    <cellStyle name="Hyperlink" xfId="35056" builtinId="8" hidden="1"/>
    <cellStyle name="Hyperlink" xfId="35054" builtinId="8" hidden="1"/>
    <cellStyle name="Hyperlink" xfId="26327" builtinId="8" hidden="1"/>
    <cellStyle name="Hyperlink" xfId="35053" builtinId="8" hidden="1"/>
    <cellStyle name="Hyperlink" xfId="35051" builtinId="8" hidden="1"/>
    <cellStyle name="Hyperlink" xfId="17676" builtinId="8" hidden="1"/>
    <cellStyle name="Hyperlink" xfId="35050" builtinId="8" hidden="1"/>
    <cellStyle name="Hyperlink" xfId="17727" builtinId="8" hidden="1"/>
    <cellStyle name="Hyperlink" xfId="34918" builtinId="8" hidden="1"/>
    <cellStyle name="Hyperlink" xfId="35048" builtinId="8" hidden="1"/>
    <cellStyle name="Hyperlink" xfId="17571" builtinId="8" hidden="1"/>
    <cellStyle name="Hyperlink" xfId="34916" builtinId="8" hidden="1"/>
    <cellStyle name="Hyperlink" xfId="35046" builtinId="8" hidden="1"/>
    <cellStyle name="Hyperlink" xfId="26317" builtinId="8" hidden="1"/>
    <cellStyle name="Hyperlink" xfId="34914" builtinId="8" hidden="1"/>
    <cellStyle name="Hyperlink" xfId="35044" builtinId="8" hidden="1"/>
    <cellStyle name="Hyperlink" xfId="35134" builtinId="8" hidden="1"/>
    <cellStyle name="Hyperlink" xfId="35041" builtinId="8" hidden="1"/>
    <cellStyle name="Hyperlink" xfId="35040" builtinId="8" hidden="1"/>
    <cellStyle name="Hyperlink" xfId="35132" builtinId="8" hidden="1"/>
    <cellStyle name="Hyperlink" xfId="35037" builtinId="8" hidden="1"/>
    <cellStyle name="Hyperlink" xfId="35036" builtinId="8" hidden="1"/>
    <cellStyle name="Hyperlink" xfId="35130" builtinId="8" hidden="1"/>
    <cellStyle name="Hyperlink" xfId="35033" builtinId="8" hidden="1"/>
    <cellStyle name="Hyperlink" xfId="35032" builtinId="8" hidden="1"/>
    <cellStyle name="Hyperlink" xfId="35031" builtinId="8" hidden="1"/>
    <cellStyle name="Hyperlink" xfId="35030" builtinId="8" hidden="1"/>
    <cellStyle name="Hyperlink" xfId="35128" builtinId="8" hidden="1"/>
    <cellStyle name="Hyperlink" xfId="17570" builtinId="8" hidden="1"/>
    <cellStyle name="Hyperlink" xfId="8722" builtinId="8" hidden="1"/>
    <cellStyle name="Hyperlink" xfId="26320" builtinId="8" hidden="1"/>
    <cellStyle name="Hyperlink" xfId="26321" builtinId="8" hidden="1"/>
    <cellStyle name="Hyperlink" xfId="17725" builtinId="8" hidden="1"/>
    <cellStyle name="Hyperlink" xfId="26322" builtinId="8" hidden="1"/>
    <cellStyle name="Hyperlink" xfId="17724" builtinId="8" hidden="1"/>
    <cellStyle name="Hyperlink" xfId="26494" builtinId="8" hidden="1"/>
    <cellStyle name="Hyperlink" xfId="26324" builtinId="8" hidden="1"/>
    <cellStyle name="Hyperlink" xfId="35025" builtinId="8" hidden="1"/>
    <cellStyle name="Hyperlink" xfId="26495" builtinId="8" hidden="1"/>
    <cellStyle name="Hyperlink" xfId="17721" builtinId="8" hidden="1"/>
    <cellStyle name="Hyperlink" xfId="35022" builtinId="8" hidden="1"/>
    <cellStyle name="Hyperlink" xfId="17720" builtinId="8" hidden="1"/>
    <cellStyle name="Hyperlink" xfId="35019" builtinId="8" hidden="1"/>
    <cellStyle name="Hyperlink" xfId="26496" builtinId="8" hidden="1"/>
    <cellStyle name="Hyperlink" xfId="35017" builtinId="8" hidden="1"/>
    <cellStyle name="Hyperlink" xfId="17719" builtinId="8" hidden="1"/>
    <cellStyle name="Hyperlink" xfId="34912" builtinId="8" hidden="1"/>
    <cellStyle name="Hyperlink" xfId="35015" builtinId="8" hidden="1"/>
    <cellStyle name="Hyperlink" xfId="18752" builtinId="8" hidden="1"/>
    <cellStyle name="Hyperlink" xfId="34910" builtinId="8" hidden="1"/>
    <cellStyle name="Hyperlink" xfId="35013" builtinId="8" hidden="1"/>
    <cellStyle name="Hyperlink" xfId="18753" builtinId="8" hidden="1"/>
    <cellStyle name="Hyperlink" xfId="34908" builtinId="8" hidden="1"/>
    <cellStyle name="Hyperlink" xfId="35011" builtinId="8" hidden="1"/>
    <cellStyle name="Hyperlink" xfId="35127" builtinId="8" hidden="1"/>
    <cellStyle name="Hyperlink" xfId="35008" builtinId="8" hidden="1"/>
    <cellStyle name="Hyperlink" xfId="35007" builtinId="8" hidden="1"/>
    <cellStyle name="Hyperlink" xfId="35125" builtinId="8" hidden="1"/>
    <cellStyle name="Hyperlink" xfId="35004" builtinId="8" hidden="1"/>
    <cellStyle name="Hyperlink" xfId="35003" builtinId="8" hidden="1"/>
    <cellStyle name="Hyperlink" xfId="35123" builtinId="8" hidden="1"/>
    <cellStyle name="Hyperlink" xfId="35000" builtinId="8" hidden="1"/>
    <cellStyle name="Hyperlink" xfId="34999" builtinId="8" hidden="1"/>
    <cellStyle name="Hyperlink" xfId="34998" builtinId="8" hidden="1"/>
    <cellStyle name="Hyperlink" xfId="34997" builtinId="8" hidden="1"/>
    <cellStyle name="Hyperlink" xfId="35121" builtinId="8" hidden="1"/>
    <cellStyle name="Hyperlink" xfId="17715" builtinId="8" hidden="1"/>
    <cellStyle name="Hyperlink" xfId="34995" builtinId="8" hidden="1"/>
    <cellStyle name="Hyperlink" xfId="34994" builtinId="8" hidden="1"/>
    <cellStyle name="Hyperlink" xfId="26540" builtinId="8" hidden="1"/>
    <cellStyle name="Hyperlink" xfId="26541" builtinId="8" hidden="1"/>
    <cellStyle name="Hyperlink" xfId="26542" builtinId="8" hidden="1"/>
    <cellStyle name="Hyperlink" xfId="26500" builtinId="8" hidden="1"/>
    <cellStyle name="Hyperlink" xfId="8767" builtinId="8" hidden="1"/>
    <cellStyle name="Hyperlink" xfId="8766" builtinId="8" hidden="1"/>
    <cellStyle name="Hyperlink" xfId="34993" builtinId="8" hidden="1"/>
    <cellStyle name="Hyperlink" xfId="34991" builtinId="8" hidden="1"/>
    <cellStyle name="Hyperlink" xfId="34990" builtinId="8" hidden="1"/>
    <cellStyle name="Hyperlink" xfId="34988" builtinId="8" hidden="1"/>
    <cellStyle name="Hyperlink" xfId="34987" builtinId="8" hidden="1"/>
    <cellStyle name="Hyperlink" xfId="34985" builtinId="8" hidden="1"/>
    <cellStyle name="Hyperlink" xfId="34984" builtinId="8" hidden="1"/>
    <cellStyle name="Hyperlink" xfId="34982" builtinId="8" hidden="1"/>
    <cellStyle name="Hyperlink" xfId="34981" builtinId="8" hidden="1"/>
    <cellStyle name="Hyperlink" xfId="34979" builtinId="8" hidden="1"/>
    <cellStyle name="Hyperlink" xfId="34978" builtinId="8" hidden="1"/>
    <cellStyle name="Hyperlink" xfId="34976" builtinId="8" hidden="1"/>
    <cellStyle name="Hyperlink" xfId="34975" builtinId="8" hidden="1"/>
    <cellStyle name="Hyperlink" xfId="8762" builtinId="8" hidden="1"/>
    <cellStyle name="Hyperlink" xfId="34906" builtinId="8" hidden="1"/>
    <cellStyle name="Hyperlink" xfId="34973" builtinId="8" hidden="1"/>
    <cellStyle name="Hyperlink" xfId="26543" builtinId="8" hidden="1"/>
    <cellStyle name="Hyperlink" xfId="34904" builtinId="8" hidden="1"/>
    <cellStyle name="Hyperlink" xfId="34971" builtinId="8" hidden="1"/>
    <cellStyle name="Hyperlink" xfId="8759" builtinId="8" hidden="1"/>
    <cellStyle name="Hyperlink" xfId="34902" builtinId="8" hidden="1"/>
    <cellStyle name="Hyperlink" xfId="34969" builtinId="8" hidden="1"/>
    <cellStyle name="Hyperlink" xfId="35119" builtinId="8" hidden="1"/>
    <cellStyle name="Hyperlink" xfId="34966" builtinId="8" hidden="1"/>
    <cellStyle name="Hyperlink" xfId="34965" builtinId="8" hidden="1"/>
    <cellStyle name="Hyperlink" xfId="35117" builtinId="8" hidden="1"/>
    <cellStyle name="Hyperlink" xfId="34962" builtinId="8" hidden="1"/>
    <cellStyle name="Hyperlink" xfId="34961" builtinId="8" hidden="1"/>
    <cellStyle name="Hyperlink" xfId="35115" builtinId="8" hidden="1"/>
    <cellStyle name="Hyperlink" xfId="34958" builtinId="8" hidden="1"/>
    <cellStyle name="Hyperlink" xfId="34957" builtinId="8" hidden="1"/>
    <cellStyle name="Hyperlink" xfId="35113" builtinId="8" hidden="1"/>
    <cellStyle name="Hyperlink" xfId="26544" builtinId="8" hidden="1"/>
    <cellStyle name="Hyperlink" xfId="17712" builtinId="8" hidden="1"/>
    <cellStyle name="Hyperlink" xfId="34954" builtinId="8" hidden="1"/>
    <cellStyle name="Hyperlink" xfId="35111" builtinId="8" hidden="1"/>
    <cellStyle name="Hyperlink" xfId="26501" builtinId="8" hidden="1"/>
    <cellStyle name="Hyperlink" xfId="17711"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2" builtinId="8" hidden="1"/>
    <cellStyle name="Hyperlink" xfId="35414"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736" builtinId="8" hidden="1"/>
    <cellStyle name="Hyperlink" xfId="35738" builtinId="8" hidden="1"/>
    <cellStyle name="Hyperlink" xfId="35740" builtinId="8" hidden="1"/>
    <cellStyle name="Hyperlink" xfId="35742"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76" builtinId="8" hidden="1"/>
    <cellStyle name="Hyperlink" xfId="36378" builtinId="8" hidden="1"/>
    <cellStyle name="Hyperlink" xfId="36380" builtinId="8" hidden="1"/>
    <cellStyle name="Hyperlink" xfId="36382" builtinId="8" hidden="1"/>
    <cellStyle name="Hyperlink" xfId="36384" builtinId="8" hidden="1"/>
    <cellStyle name="Hyperlink" xfId="36386" builtinId="8" hidden="1"/>
    <cellStyle name="Hyperlink" xfId="36388" builtinId="8" hidden="1"/>
    <cellStyle name="Hyperlink" xfId="36390" builtinId="8" hidden="1"/>
    <cellStyle name="Hyperlink" xfId="36392" builtinId="8" hidden="1"/>
    <cellStyle name="Hyperlink" xfId="36394" builtinId="8" hidden="1"/>
    <cellStyle name="Hyperlink" xfId="36396" builtinId="8" hidden="1"/>
    <cellStyle name="Hyperlink" xfId="36398" builtinId="8" hidden="1"/>
    <cellStyle name="Hyperlink" xfId="36400" builtinId="8" hidden="1"/>
    <cellStyle name="Hyperlink" xfId="36402" builtinId="8" hidden="1"/>
    <cellStyle name="Hyperlink" xfId="36404" builtinId="8" hidden="1"/>
    <cellStyle name="Hyperlink" xfId="36406" builtinId="8" hidden="1"/>
    <cellStyle name="Hyperlink" xfId="36408" builtinId="8" hidden="1"/>
    <cellStyle name="Hyperlink" xfId="36410" builtinId="8" hidden="1"/>
    <cellStyle name="Hyperlink" xfId="36412" builtinId="8" hidden="1"/>
    <cellStyle name="Hyperlink" xfId="36414" builtinId="8" hidden="1"/>
    <cellStyle name="Hyperlink" xfId="36416" builtinId="8" hidden="1"/>
    <cellStyle name="Hyperlink" xfId="36418" builtinId="8" hidden="1"/>
    <cellStyle name="Hyperlink" xfId="36420" builtinId="8" hidden="1"/>
    <cellStyle name="Hyperlink" xfId="36422" builtinId="8" hidden="1"/>
    <cellStyle name="Hyperlink" xfId="36424" builtinId="8" hidden="1"/>
    <cellStyle name="Hyperlink" xfId="36426" builtinId="8" hidden="1"/>
    <cellStyle name="Hyperlink" xfId="36428" builtinId="8" hidden="1"/>
    <cellStyle name="Hyperlink" xfId="36430" builtinId="8" hidden="1"/>
    <cellStyle name="Hyperlink" xfId="36432" builtinId="8" hidden="1"/>
    <cellStyle name="Hyperlink" xfId="36434" builtinId="8" hidden="1"/>
    <cellStyle name="Hyperlink" xfId="36436" builtinId="8" hidden="1"/>
    <cellStyle name="Hyperlink" xfId="36438" builtinId="8" hidden="1"/>
    <cellStyle name="Hyperlink" xfId="36440" builtinId="8" hidden="1"/>
    <cellStyle name="Hyperlink" xfId="36442" builtinId="8" hidden="1"/>
    <cellStyle name="Hyperlink" xfId="36444" builtinId="8" hidden="1"/>
    <cellStyle name="Hyperlink" xfId="36446" builtinId="8" hidden="1"/>
    <cellStyle name="Hyperlink" xfId="36448" builtinId="8" hidden="1"/>
    <cellStyle name="Hyperlink" xfId="36450" builtinId="8" hidden="1"/>
    <cellStyle name="Hyperlink" xfId="36452" builtinId="8" hidden="1"/>
    <cellStyle name="Hyperlink" xfId="36454" builtinId="8" hidden="1"/>
    <cellStyle name="Hyperlink" xfId="36456" builtinId="8" hidden="1"/>
    <cellStyle name="Hyperlink" xfId="36458" builtinId="8" hidden="1"/>
    <cellStyle name="Hyperlink" xfId="36460" builtinId="8" hidden="1"/>
    <cellStyle name="Hyperlink" xfId="36462" builtinId="8" hidden="1"/>
    <cellStyle name="Hyperlink" xfId="36464" builtinId="8" hidden="1"/>
    <cellStyle name="Hyperlink" xfId="36466" builtinId="8" hidden="1"/>
    <cellStyle name="Hyperlink" xfId="36468" builtinId="8" hidden="1"/>
    <cellStyle name="Hyperlink" xfId="36470" builtinId="8" hidden="1"/>
    <cellStyle name="Hyperlink" xfId="36472" builtinId="8" hidden="1"/>
    <cellStyle name="Hyperlink" xfId="36474" builtinId="8" hidden="1"/>
    <cellStyle name="Hyperlink" xfId="36476" builtinId="8" hidden="1"/>
    <cellStyle name="Hyperlink" xfId="36478" builtinId="8" hidden="1"/>
    <cellStyle name="Hyperlink" xfId="36480" builtinId="8" hidden="1"/>
    <cellStyle name="Hyperlink" xfId="36482" builtinId="8" hidden="1"/>
    <cellStyle name="Hyperlink" xfId="36484" builtinId="8" hidden="1"/>
    <cellStyle name="Hyperlink" xfId="36486" builtinId="8" hidden="1"/>
    <cellStyle name="Hyperlink" xfId="36488" builtinId="8" hidden="1"/>
    <cellStyle name="Hyperlink" xfId="36490" builtinId="8" hidden="1"/>
    <cellStyle name="Hyperlink" xfId="36492" builtinId="8" hidden="1"/>
    <cellStyle name="Hyperlink" xfId="36494" builtinId="8" hidden="1"/>
    <cellStyle name="Hyperlink" xfId="36496" builtinId="8" hidden="1"/>
    <cellStyle name="Hyperlink" xfId="36498" builtinId="8" hidden="1"/>
    <cellStyle name="Hyperlink" xfId="36500" builtinId="8" hidden="1"/>
    <cellStyle name="Hyperlink" xfId="36502" builtinId="8" hidden="1"/>
    <cellStyle name="Hyperlink" xfId="36504" builtinId="8" hidden="1"/>
    <cellStyle name="Hyperlink" xfId="36506" builtinId="8" hidden="1"/>
    <cellStyle name="Hyperlink" xfId="36508" builtinId="8" hidden="1"/>
    <cellStyle name="Hyperlink" xfId="36510" builtinId="8" hidden="1"/>
    <cellStyle name="Hyperlink" xfId="36512" builtinId="8" hidden="1"/>
    <cellStyle name="Hyperlink" xfId="36514" builtinId="8" hidden="1"/>
    <cellStyle name="Hyperlink" xfId="36516" builtinId="8" hidden="1"/>
    <cellStyle name="Hyperlink" xfId="36518" builtinId="8" hidden="1"/>
    <cellStyle name="Hyperlink" xfId="36520" builtinId="8" hidden="1"/>
    <cellStyle name="Hyperlink" xfId="36522" builtinId="8" hidden="1"/>
    <cellStyle name="Hyperlink" xfId="36524" builtinId="8" hidden="1"/>
    <cellStyle name="Hyperlink" xfId="36526" builtinId="8" hidden="1"/>
    <cellStyle name="Hyperlink" xfId="36528" builtinId="8" hidden="1"/>
    <cellStyle name="Hyperlink" xfId="36530" builtinId="8" hidden="1"/>
    <cellStyle name="Hyperlink" xfId="36532" builtinId="8" hidden="1"/>
    <cellStyle name="Hyperlink" xfId="36534" builtinId="8" hidden="1"/>
    <cellStyle name="Hyperlink" xfId="36536" builtinId="8" hidden="1"/>
    <cellStyle name="Hyperlink" xfId="36538" builtinId="8" hidden="1"/>
    <cellStyle name="Hyperlink" xfId="36540" builtinId="8" hidden="1"/>
    <cellStyle name="Hyperlink" xfId="36542" builtinId="8" hidden="1"/>
    <cellStyle name="Hyperlink" xfId="36544" builtinId="8" hidden="1"/>
    <cellStyle name="Hyperlink" xfId="36546" builtinId="8" hidden="1"/>
    <cellStyle name="Hyperlink" xfId="36548" builtinId="8" hidden="1"/>
    <cellStyle name="Hyperlink" xfId="36550" builtinId="8" hidden="1"/>
    <cellStyle name="Hyperlink" xfId="36552" builtinId="8" hidden="1"/>
    <cellStyle name="Hyperlink" xfId="36554" builtinId="8" hidden="1"/>
    <cellStyle name="Hyperlink" xfId="36556" builtinId="8" hidden="1"/>
    <cellStyle name="Hyperlink" xfId="36558" builtinId="8" hidden="1"/>
    <cellStyle name="Hyperlink" xfId="36560" builtinId="8" hidden="1"/>
    <cellStyle name="Hyperlink" xfId="36562" builtinId="8" hidden="1"/>
    <cellStyle name="Hyperlink" xfId="36564" builtinId="8" hidden="1"/>
    <cellStyle name="Hyperlink" xfId="36566" builtinId="8" hidden="1"/>
    <cellStyle name="Hyperlink" xfId="36568" builtinId="8" hidden="1"/>
    <cellStyle name="Hyperlink" xfId="36570" builtinId="8" hidden="1"/>
    <cellStyle name="Hyperlink" xfId="36572" builtinId="8" hidden="1"/>
    <cellStyle name="Hyperlink" xfId="36574" builtinId="8" hidden="1"/>
    <cellStyle name="Hyperlink" xfId="36576" builtinId="8" hidden="1"/>
    <cellStyle name="Hyperlink" xfId="36578" builtinId="8" hidden="1"/>
    <cellStyle name="Hyperlink" xfId="36580" builtinId="8" hidden="1"/>
    <cellStyle name="Hyperlink" xfId="36582" builtinId="8" hidden="1"/>
    <cellStyle name="Hyperlink" xfId="36584" builtinId="8" hidden="1"/>
    <cellStyle name="Hyperlink" xfId="36586" builtinId="8" hidden="1"/>
    <cellStyle name="Hyperlink" xfId="36588" builtinId="8" hidden="1"/>
    <cellStyle name="Hyperlink" xfId="36590" builtinId="8" hidden="1"/>
    <cellStyle name="Hyperlink" xfId="36592" builtinId="8" hidden="1"/>
    <cellStyle name="Hyperlink" xfId="36594" builtinId="8" hidden="1"/>
    <cellStyle name="Hyperlink" xfId="36596" builtinId="8" hidden="1"/>
    <cellStyle name="Hyperlink" xfId="36598" builtinId="8" hidden="1"/>
    <cellStyle name="Hyperlink" xfId="36600" builtinId="8" hidden="1"/>
    <cellStyle name="Hyperlink" xfId="36602" builtinId="8" hidden="1"/>
    <cellStyle name="Hyperlink" xfId="36604" builtinId="8" hidden="1"/>
    <cellStyle name="Hyperlink" xfId="36606" builtinId="8" hidden="1"/>
    <cellStyle name="Hyperlink" xfId="36608" builtinId="8" hidden="1"/>
    <cellStyle name="Hyperlink" xfId="36610" builtinId="8" hidden="1"/>
    <cellStyle name="Hyperlink" xfId="36612" builtinId="8" hidden="1"/>
    <cellStyle name="Hyperlink" xfId="36614" builtinId="8" hidden="1"/>
    <cellStyle name="Hyperlink" xfId="36616" builtinId="8" hidden="1"/>
    <cellStyle name="Hyperlink" xfId="36618" builtinId="8" hidden="1"/>
    <cellStyle name="Hyperlink" xfId="36620" builtinId="8" hidden="1"/>
    <cellStyle name="Hyperlink" xfId="36622" builtinId="8" hidden="1"/>
    <cellStyle name="Hyperlink" xfId="36624" builtinId="8" hidden="1"/>
    <cellStyle name="Hyperlink" xfId="36626" builtinId="8" hidden="1"/>
    <cellStyle name="Hyperlink" xfId="36628" builtinId="8" hidden="1"/>
    <cellStyle name="Hyperlink" xfId="36630" builtinId="8" hidden="1"/>
    <cellStyle name="Hyperlink" xfId="36632" builtinId="8" hidden="1"/>
    <cellStyle name="Hyperlink" xfId="36634" builtinId="8" hidden="1"/>
    <cellStyle name="Hyperlink" xfId="36636" builtinId="8" hidden="1"/>
    <cellStyle name="Hyperlink" xfId="36638" builtinId="8" hidden="1"/>
    <cellStyle name="Hyperlink" xfId="36640" builtinId="8" hidden="1"/>
    <cellStyle name="Hyperlink" xfId="36642" builtinId="8" hidden="1"/>
    <cellStyle name="Hyperlink" xfId="36644" builtinId="8" hidden="1"/>
    <cellStyle name="Hyperlink" xfId="36646" builtinId="8" hidden="1"/>
    <cellStyle name="Hyperlink" xfId="36648" builtinId="8" hidden="1"/>
    <cellStyle name="Hyperlink" xfId="36650" builtinId="8" hidden="1"/>
    <cellStyle name="Hyperlink" xfId="36652" builtinId="8" hidden="1"/>
    <cellStyle name="Hyperlink" xfId="36654" builtinId="8" hidden="1"/>
    <cellStyle name="Hyperlink" xfId="36656" builtinId="8" hidden="1"/>
    <cellStyle name="Hyperlink" xfId="36658" builtinId="8" hidden="1"/>
    <cellStyle name="Hyperlink" xfId="36660" builtinId="8" hidden="1"/>
    <cellStyle name="Hyperlink" xfId="36662" builtinId="8" hidden="1"/>
    <cellStyle name="Hyperlink" xfId="36664" builtinId="8" hidden="1"/>
    <cellStyle name="Hyperlink" xfId="36666" builtinId="8" hidden="1"/>
    <cellStyle name="Hyperlink" xfId="36668" builtinId="8" hidden="1"/>
    <cellStyle name="Hyperlink" xfId="36670" builtinId="8" hidden="1"/>
    <cellStyle name="Hyperlink" xfId="36672" builtinId="8" hidden="1"/>
    <cellStyle name="Hyperlink" xfId="36674" builtinId="8" hidden="1"/>
    <cellStyle name="Hyperlink" xfId="36676" builtinId="8" hidden="1"/>
    <cellStyle name="Hyperlink" xfId="36678" builtinId="8" hidden="1"/>
    <cellStyle name="Hyperlink" xfId="36680" builtinId="8" hidden="1"/>
    <cellStyle name="Hyperlink" xfId="36682" builtinId="8" hidden="1"/>
    <cellStyle name="Hyperlink" xfId="36684" builtinId="8" hidden="1"/>
    <cellStyle name="Hyperlink" xfId="36686" builtinId="8" hidden="1"/>
    <cellStyle name="Hyperlink" xfId="36688" builtinId="8" hidden="1"/>
    <cellStyle name="Hyperlink" xfId="36690" builtinId="8" hidden="1"/>
    <cellStyle name="Hyperlink" xfId="36692" builtinId="8" hidden="1"/>
    <cellStyle name="Hyperlink" xfId="36694" builtinId="8" hidden="1"/>
    <cellStyle name="Hyperlink" xfId="36696" builtinId="8" hidden="1"/>
    <cellStyle name="Hyperlink" xfId="36698" builtinId="8" hidden="1"/>
    <cellStyle name="Hyperlink" xfId="36700" builtinId="8" hidden="1"/>
    <cellStyle name="Hyperlink" xfId="36702" builtinId="8" hidden="1"/>
    <cellStyle name="Hyperlink" xfId="36704" builtinId="8" hidden="1"/>
    <cellStyle name="Hyperlink" xfId="36706" builtinId="8" hidden="1"/>
    <cellStyle name="Hyperlink" xfId="36708" builtinId="8" hidden="1"/>
    <cellStyle name="Hyperlink" xfId="36710" builtinId="8" hidden="1"/>
    <cellStyle name="Hyperlink" xfId="36712" builtinId="8" hidden="1"/>
    <cellStyle name="Hyperlink" xfId="36714" builtinId="8" hidden="1"/>
    <cellStyle name="Hyperlink" xfId="36716" builtinId="8" hidden="1"/>
    <cellStyle name="Hyperlink" xfId="36718" builtinId="8" hidden="1"/>
    <cellStyle name="Hyperlink" xfId="36720" builtinId="8" hidden="1"/>
    <cellStyle name="Hyperlink" xfId="36722" builtinId="8" hidden="1"/>
    <cellStyle name="Hyperlink" xfId="36724" builtinId="8" hidden="1"/>
    <cellStyle name="Hyperlink" xfId="36726" builtinId="8" hidden="1"/>
    <cellStyle name="Hyperlink" xfId="36728" builtinId="8" hidden="1"/>
    <cellStyle name="Hyperlink" xfId="36730" builtinId="8" hidden="1"/>
    <cellStyle name="Hyperlink" xfId="36732" builtinId="8" hidden="1"/>
    <cellStyle name="Hyperlink" xfId="36734" builtinId="8" hidden="1"/>
    <cellStyle name="Hyperlink" xfId="36736" builtinId="8" hidden="1"/>
    <cellStyle name="Hyperlink" xfId="36738" builtinId="8" hidden="1"/>
    <cellStyle name="Hyperlink" xfId="36740" builtinId="8" hidden="1"/>
    <cellStyle name="Hyperlink" xfId="36742" builtinId="8" hidden="1"/>
    <cellStyle name="Hyperlink" xfId="36744" builtinId="8" hidden="1"/>
    <cellStyle name="Hyperlink" xfId="36746" builtinId="8" hidden="1"/>
    <cellStyle name="Hyperlink" xfId="36748" builtinId="8" hidden="1"/>
    <cellStyle name="Hyperlink" xfId="36750" builtinId="8" hidden="1"/>
    <cellStyle name="Hyperlink" xfId="36752" builtinId="8" hidden="1"/>
    <cellStyle name="Hyperlink" xfId="36754" builtinId="8" hidden="1"/>
    <cellStyle name="Hyperlink" xfId="36756" builtinId="8" hidden="1"/>
    <cellStyle name="Hyperlink" xfId="36758" builtinId="8" hidden="1"/>
    <cellStyle name="Hyperlink" xfId="36760" builtinId="8" hidden="1"/>
    <cellStyle name="Hyperlink" xfId="36762" builtinId="8" hidden="1"/>
    <cellStyle name="Hyperlink" xfId="36764" builtinId="8" hidden="1"/>
    <cellStyle name="Hyperlink" xfId="36766" builtinId="8" hidden="1"/>
    <cellStyle name="Hyperlink" xfId="36768" builtinId="8" hidden="1"/>
    <cellStyle name="Hyperlink" xfId="36770" builtinId="8" hidden="1"/>
    <cellStyle name="Hyperlink" xfId="36772" builtinId="8" hidden="1"/>
    <cellStyle name="Hyperlink" xfId="36774" builtinId="8" hidden="1"/>
    <cellStyle name="Hyperlink" xfId="36776" builtinId="8" hidden="1"/>
    <cellStyle name="Hyperlink" xfId="36778" builtinId="8" hidden="1"/>
    <cellStyle name="Hyperlink" xfId="36780" builtinId="8" hidden="1"/>
    <cellStyle name="Hyperlink" xfId="36782" builtinId="8" hidden="1"/>
    <cellStyle name="Hyperlink" xfId="36784" builtinId="8" hidden="1"/>
    <cellStyle name="Hyperlink" xfId="36786" builtinId="8" hidden="1"/>
    <cellStyle name="Hyperlink" xfId="36788" builtinId="8" hidden="1"/>
    <cellStyle name="Hyperlink" xfId="36790" builtinId="8" hidden="1"/>
    <cellStyle name="Hyperlink" xfId="36792" builtinId="8" hidden="1"/>
    <cellStyle name="Hyperlink" xfId="36794" builtinId="8" hidden="1"/>
    <cellStyle name="Hyperlink" xfId="36796" builtinId="8" hidden="1"/>
    <cellStyle name="Hyperlink" xfId="36798" builtinId="8" hidden="1"/>
    <cellStyle name="Hyperlink" xfId="36800" builtinId="8" hidden="1"/>
    <cellStyle name="Hyperlink" xfId="36802" builtinId="8" hidden="1"/>
    <cellStyle name="Hyperlink" xfId="36804" builtinId="8" hidden="1"/>
    <cellStyle name="Hyperlink" xfId="36806" builtinId="8" hidden="1"/>
    <cellStyle name="Hyperlink" xfId="36808" builtinId="8" hidden="1"/>
    <cellStyle name="Hyperlink" xfId="36810" builtinId="8" hidden="1"/>
    <cellStyle name="Hyperlink" xfId="36812" builtinId="8" hidden="1"/>
    <cellStyle name="Hyperlink" xfId="36814" builtinId="8" hidden="1"/>
    <cellStyle name="Hyperlink" xfId="36816" builtinId="8" hidden="1"/>
    <cellStyle name="Hyperlink" xfId="36818" builtinId="8" hidden="1"/>
    <cellStyle name="Hyperlink" xfId="36820" builtinId="8" hidden="1"/>
    <cellStyle name="Hyperlink" xfId="36822" builtinId="8" hidden="1"/>
    <cellStyle name="Hyperlink" xfId="36824" builtinId="8" hidden="1"/>
    <cellStyle name="Hyperlink" xfId="36826" builtinId="8" hidden="1"/>
    <cellStyle name="Hyperlink" xfId="36828" builtinId="8" hidden="1"/>
    <cellStyle name="Hyperlink" xfId="36830" builtinId="8" hidden="1"/>
    <cellStyle name="Hyperlink" xfId="36832" builtinId="8" hidden="1"/>
    <cellStyle name="Hyperlink" xfId="36834" builtinId="8" hidden="1"/>
    <cellStyle name="Hyperlink" xfId="36836" builtinId="8" hidden="1"/>
    <cellStyle name="Hyperlink" xfId="36838" builtinId="8" hidden="1"/>
    <cellStyle name="Hyperlink" xfId="36840" builtinId="8" hidden="1"/>
    <cellStyle name="Hyperlink" xfId="36842" builtinId="8" hidden="1"/>
    <cellStyle name="Hyperlink" xfId="36844" builtinId="8" hidden="1"/>
    <cellStyle name="Hyperlink" xfId="36846" builtinId="8" hidden="1"/>
    <cellStyle name="Hyperlink" xfId="36848" builtinId="8" hidden="1"/>
    <cellStyle name="Hyperlink" xfId="36850" builtinId="8" hidden="1"/>
    <cellStyle name="Hyperlink" xfId="36852" builtinId="8" hidden="1"/>
    <cellStyle name="Hyperlink" xfId="36854" builtinId="8" hidden="1"/>
    <cellStyle name="Hyperlink" xfId="36856" builtinId="8" hidden="1"/>
    <cellStyle name="Hyperlink" xfId="36858" builtinId="8" hidden="1"/>
    <cellStyle name="Hyperlink" xfId="36860" builtinId="8" hidden="1"/>
    <cellStyle name="Hyperlink" xfId="36862" builtinId="8" hidden="1"/>
    <cellStyle name="Hyperlink" xfId="36864" builtinId="8" hidden="1"/>
    <cellStyle name="Hyperlink" xfId="36866" builtinId="8" hidden="1"/>
    <cellStyle name="Hyperlink" xfId="36868" builtinId="8" hidden="1"/>
    <cellStyle name="Hyperlink" xfId="36870" builtinId="8" hidden="1"/>
    <cellStyle name="Hyperlink" xfId="36872" builtinId="8" hidden="1"/>
    <cellStyle name="Hyperlink" xfId="36874" builtinId="8" hidden="1"/>
    <cellStyle name="Hyperlink" xfId="36876" builtinId="8" hidden="1"/>
    <cellStyle name="Hyperlink" xfId="36878" builtinId="8" hidden="1"/>
    <cellStyle name="Hyperlink" xfId="36880" builtinId="8" hidden="1"/>
    <cellStyle name="Hyperlink" xfId="36882" builtinId="8" hidden="1"/>
    <cellStyle name="Hyperlink" xfId="36884" builtinId="8" hidden="1"/>
    <cellStyle name="Hyperlink" xfId="36886" builtinId="8" hidden="1"/>
    <cellStyle name="Hyperlink" xfId="36888" builtinId="8" hidden="1"/>
    <cellStyle name="Hyperlink" xfId="36890" builtinId="8" hidden="1"/>
    <cellStyle name="Hyperlink" xfId="36892" builtinId="8" hidden="1"/>
    <cellStyle name="Hyperlink" xfId="36894" builtinId="8" hidden="1"/>
    <cellStyle name="Hyperlink" xfId="36896" builtinId="8" hidden="1"/>
    <cellStyle name="Hyperlink" xfId="36898" builtinId="8" hidden="1"/>
    <cellStyle name="Hyperlink" xfId="36900" builtinId="8" hidden="1"/>
    <cellStyle name="Hyperlink" xfId="36902" builtinId="8" hidden="1"/>
    <cellStyle name="Hyperlink" xfId="36904" builtinId="8" hidden="1"/>
    <cellStyle name="Hyperlink" xfId="36906" builtinId="8" hidden="1"/>
    <cellStyle name="Hyperlink" xfId="36908" builtinId="8" hidden="1"/>
    <cellStyle name="Hyperlink" xfId="36910" builtinId="8" hidden="1"/>
    <cellStyle name="Hyperlink" xfId="36912" builtinId="8" hidden="1"/>
    <cellStyle name="Hyperlink" xfId="36914" builtinId="8" hidden="1"/>
    <cellStyle name="Hyperlink" xfId="36916" builtinId="8" hidden="1"/>
    <cellStyle name="Hyperlink" xfId="36918" builtinId="8" hidden="1"/>
    <cellStyle name="Hyperlink" xfId="36920" builtinId="8" hidden="1"/>
    <cellStyle name="Hyperlink" xfId="36922" builtinId="8" hidden="1"/>
    <cellStyle name="Hyperlink" xfId="36924" builtinId="8" hidden="1"/>
    <cellStyle name="Hyperlink" xfId="36926" builtinId="8" hidden="1"/>
    <cellStyle name="Hyperlink" xfId="36928" builtinId="8" hidden="1"/>
    <cellStyle name="Hyperlink" xfId="36930" builtinId="8" hidden="1"/>
    <cellStyle name="Hyperlink" xfId="36932" builtinId="8" hidden="1"/>
    <cellStyle name="Hyperlink" xfId="36934" builtinId="8" hidden="1"/>
    <cellStyle name="Hyperlink" xfId="36936" builtinId="8" hidden="1"/>
    <cellStyle name="Hyperlink" xfId="36938" builtinId="8" hidden="1"/>
    <cellStyle name="Hyperlink" xfId="36940" builtinId="8" hidden="1"/>
    <cellStyle name="Hyperlink" xfId="36942" builtinId="8" hidden="1"/>
    <cellStyle name="Hyperlink" xfId="36944" builtinId="8" hidden="1"/>
    <cellStyle name="Hyperlink" xfId="36946" builtinId="8" hidden="1"/>
    <cellStyle name="Hyperlink" xfId="36948" builtinId="8" hidden="1"/>
    <cellStyle name="Hyperlink" xfId="36950" builtinId="8" hidden="1"/>
    <cellStyle name="Hyperlink" xfId="36952" builtinId="8" hidden="1"/>
    <cellStyle name="Hyperlink" xfId="36954" builtinId="8" hidden="1"/>
    <cellStyle name="Hyperlink" xfId="36956" builtinId="8" hidden="1"/>
    <cellStyle name="Hyperlink" xfId="36958" builtinId="8" hidden="1"/>
    <cellStyle name="Hyperlink" xfId="36960" builtinId="8" hidden="1"/>
    <cellStyle name="Hyperlink" xfId="36962" builtinId="8" hidden="1"/>
    <cellStyle name="Hyperlink" xfId="36964" builtinId="8" hidden="1"/>
    <cellStyle name="Hyperlink" xfId="36966" builtinId="8" hidden="1"/>
    <cellStyle name="Hyperlink" xfId="36968" builtinId="8" hidden="1"/>
    <cellStyle name="Hyperlink" xfId="36970" builtinId="8" hidden="1"/>
    <cellStyle name="Hyperlink" xfId="36972" builtinId="8" hidden="1"/>
    <cellStyle name="Hyperlink" xfId="36974" builtinId="8" hidden="1"/>
    <cellStyle name="Hyperlink" xfId="36976" builtinId="8" hidden="1"/>
    <cellStyle name="Hyperlink" xfId="36978" builtinId="8" hidden="1"/>
    <cellStyle name="Hyperlink" xfId="36980" builtinId="8" hidden="1"/>
    <cellStyle name="Hyperlink" xfId="36982" builtinId="8" hidden="1"/>
    <cellStyle name="Hyperlink" xfId="36984" builtinId="8" hidden="1"/>
    <cellStyle name="Hyperlink" xfId="36986" builtinId="8" hidden="1"/>
    <cellStyle name="Hyperlink" xfId="36988" builtinId="8" hidden="1"/>
    <cellStyle name="Hyperlink" xfId="36990" builtinId="8" hidden="1"/>
    <cellStyle name="Hyperlink" xfId="36992" builtinId="8" hidden="1"/>
    <cellStyle name="Hyperlink" xfId="36994" builtinId="8" hidden="1"/>
    <cellStyle name="Hyperlink" xfId="36996" builtinId="8" hidden="1"/>
    <cellStyle name="Hyperlink" xfId="36998" builtinId="8" hidden="1"/>
    <cellStyle name="Hyperlink" xfId="37000" builtinId="8" hidden="1"/>
    <cellStyle name="Hyperlink" xfId="37002" builtinId="8" hidden="1"/>
    <cellStyle name="Hyperlink" xfId="37004" builtinId="8" hidden="1"/>
    <cellStyle name="Hyperlink" xfId="37006" builtinId="8" hidden="1"/>
    <cellStyle name="Hyperlink" xfId="37008" builtinId="8" hidden="1"/>
    <cellStyle name="Hyperlink" xfId="37010" builtinId="8" hidden="1"/>
    <cellStyle name="Hyperlink" xfId="37012" builtinId="8" hidden="1"/>
    <cellStyle name="Hyperlink" xfId="37014" builtinId="8" hidden="1"/>
    <cellStyle name="Hyperlink" xfId="37016" builtinId="8" hidden="1"/>
    <cellStyle name="Hyperlink" xfId="37018" builtinId="8" hidden="1"/>
    <cellStyle name="Hyperlink" xfId="37020" builtinId="8" hidden="1"/>
    <cellStyle name="Hyperlink" xfId="37022" builtinId="8" hidden="1"/>
    <cellStyle name="Hyperlink" xfId="37024" builtinId="8" hidden="1"/>
    <cellStyle name="Hyperlink" xfId="37026" builtinId="8" hidden="1"/>
    <cellStyle name="Hyperlink" xfId="37028" builtinId="8" hidden="1"/>
    <cellStyle name="Hyperlink" xfId="37030" builtinId="8" hidden="1"/>
    <cellStyle name="Hyperlink" xfId="37032" builtinId="8" hidden="1"/>
    <cellStyle name="Hyperlink" xfId="37034" builtinId="8" hidden="1"/>
    <cellStyle name="Hyperlink" xfId="37036" builtinId="8" hidden="1"/>
    <cellStyle name="Hyperlink" xfId="37038"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75" builtinId="8" hidden="1"/>
    <cellStyle name="Hyperlink" xfId="37077" builtinId="8" hidden="1"/>
    <cellStyle name="Hyperlink" xfId="37079" builtinId="8" hidden="1"/>
    <cellStyle name="Hyperlink" xfId="37081" builtinId="8" hidden="1"/>
    <cellStyle name="Hyperlink" xfId="37083" builtinId="8" hidden="1"/>
    <cellStyle name="Hyperlink" xfId="37085" builtinId="8" hidden="1"/>
    <cellStyle name="Hyperlink" xfId="37087" builtinId="8" hidden="1"/>
    <cellStyle name="Hyperlink" xfId="37089" builtinId="8" hidden="1"/>
    <cellStyle name="Hyperlink" xfId="37091" builtinId="8" hidden="1"/>
    <cellStyle name="Hyperlink" xfId="37093" builtinId="8" hidden="1"/>
    <cellStyle name="Hyperlink" xfId="37095" builtinId="8" hidden="1"/>
    <cellStyle name="Hyperlink" xfId="37097" builtinId="8" hidden="1"/>
    <cellStyle name="Hyperlink" xfId="37099" builtinId="8" hidden="1"/>
    <cellStyle name="Hyperlink" xfId="37101" builtinId="8" hidden="1"/>
    <cellStyle name="Hyperlink" xfId="37103" builtinId="8" hidden="1"/>
    <cellStyle name="Hyperlink" xfId="37105" builtinId="8" hidden="1"/>
    <cellStyle name="Hyperlink" xfId="37107" builtinId="8" hidden="1"/>
    <cellStyle name="Hyperlink" xfId="37109" builtinId="8" hidden="1"/>
    <cellStyle name="Hyperlink" xfId="37111" builtinId="8" hidden="1"/>
    <cellStyle name="Hyperlink" xfId="37113" builtinId="8" hidden="1"/>
    <cellStyle name="Hyperlink" xfId="37115" builtinId="8" hidden="1"/>
    <cellStyle name="Hyperlink" xfId="37117" builtinId="8" hidden="1"/>
    <cellStyle name="Hyperlink" xfId="37119" builtinId="8" hidden="1"/>
    <cellStyle name="Hyperlink" xfId="37121" builtinId="8" hidden="1"/>
    <cellStyle name="Hyperlink" xfId="37123" builtinId="8" hidden="1"/>
    <cellStyle name="Hyperlink" xfId="37125" builtinId="8" hidden="1"/>
    <cellStyle name="Hyperlink" xfId="37127" builtinId="8" hidden="1"/>
    <cellStyle name="Hyperlink" xfId="37129" builtinId="8" hidden="1"/>
    <cellStyle name="Hyperlink" xfId="37131" builtinId="8" hidden="1"/>
    <cellStyle name="Hyperlink" xfId="37133" builtinId="8" hidden="1"/>
    <cellStyle name="Hyperlink" xfId="37135" builtinId="8" hidden="1"/>
    <cellStyle name="Hyperlink" xfId="37137" builtinId="8" hidden="1"/>
    <cellStyle name="Hyperlink" xfId="37139" builtinId="8" hidden="1"/>
    <cellStyle name="Hyperlink" xfId="37141" builtinId="8" hidden="1"/>
    <cellStyle name="Hyperlink" xfId="37143" builtinId="8" hidden="1"/>
    <cellStyle name="Hyperlink" xfId="37145" builtinId="8" hidden="1"/>
    <cellStyle name="Hyperlink" xfId="37147" builtinId="8" hidden="1"/>
    <cellStyle name="Hyperlink" xfId="37149" builtinId="8" hidden="1"/>
    <cellStyle name="Hyperlink" xfId="37151" builtinId="8" hidden="1"/>
    <cellStyle name="Hyperlink" xfId="37153" builtinId="8" hidden="1"/>
    <cellStyle name="Hyperlink" xfId="37155" builtinId="8" hidden="1"/>
    <cellStyle name="Hyperlink" xfId="37157" builtinId="8" hidden="1"/>
    <cellStyle name="Hyperlink" xfId="37159" builtinId="8" hidden="1"/>
    <cellStyle name="Hyperlink" xfId="37161" builtinId="8" hidden="1"/>
    <cellStyle name="Hyperlink" xfId="37163" builtinId="8" hidden="1"/>
    <cellStyle name="Hyperlink" xfId="37165" builtinId="8" hidden="1"/>
    <cellStyle name="Hyperlink" xfId="37167" builtinId="8" hidden="1"/>
    <cellStyle name="Hyperlink" xfId="37169" builtinId="8" hidden="1"/>
    <cellStyle name="Hyperlink" xfId="37171" builtinId="8" hidden="1"/>
    <cellStyle name="Hyperlink" xfId="37173" builtinId="8" hidden="1"/>
    <cellStyle name="Hyperlink" xfId="37175" builtinId="8" hidden="1"/>
    <cellStyle name="Hyperlink" xfId="37177" builtinId="8" hidden="1"/>
    <cellStyle name="Hyperlink" xfId="37179" builtinId="8" hidden="1"/>
    <cellStyle name="Hyperlink" xfId="37181" builtinId="8" hidden="1"/>
    <cellStyle name="Hyperlink" xfId="37183" builtinId="8" hidden="1"/>
    <cellStyle name="Hyperlink" xfId="37185" builtinId="8" hidden="1"/>
    <cellStyle name="Hyperlink" xfId="37187" builtinId="8" hidden="1"/>
    <cellStyle name="Hyperlink" xfId="37189" builtinId="8" hidden="1"/>
    <cellStyle name="Hyperlink" xfId="37191" builtinId="8" hidden="1"/>
    <cellStyle name="Hyperlink" xfId="37193" builtinId="8" hidden="1"/>
    <cellStyle name="Hyperlink" xfId="37195" builtinId="8" hidden="1"/>
    <cellStyle name="Hyperlink" xfId="37197" builtinId="8" hidden="1"/>
    <cellStyle name="Hyperlink" xfId="37199" builtinId="8" hidden="1"/>
    <cellStyle name="Hyperlink" xfId="37201" builtinId="8" hidden="1"/>
    <cellStyle name="Hyperlink" xfId="37203" builtinId="8" hidden="1"/>
    <cellStyle name="Hyperlink" xfId="37205" builtinId="8" hidden="1"/>
    <cellStyle name="Hyperlink" xfId="37207" builtinId="8" hidden="1"/>
    <cellStyle name="Hyperlink" xfId="37209" builtinId="8" hidden="1"/>
    <cellStyle name="Hyperlink" xfId="37211" builtinId="8" hidden="1"/>
    <cellStyle name="Hyperlink" xfId="37213" builtinId="8" hidden="1"/>
    <cellStyle name="Hyperlink" xfId="37215" builtinId="8" hidden="1"/>
    <cellStyle name="Hyperlink" xfId="37217" builtinId="8" hidden="1"/>
    <cellStyle name="Hyperlink" xfId="37219" builtinId="8" hidden="1"/>
    <cellStyle name="Hyperlink" xfId="37221" builtinId="8" hidden="1"/>
    <cellStyle name="Hyperlink" xfId="37223" builtinId="8" hidden="1"/>
    <cellStyle name="Hyperlink" xfId="37225" builtinId="8" hidden="1"/>
    <cellStyle name="Hyperlink" xfId="37227" builtinId="8" hidden="1"/>
    <cellStyle name="Hyperlink" xfId="37229" builtinId="8" hidden="1"/>
    <cellStyle name="Hyperlink" xfId="37231" builtinId="8" hidden="1"/>
    <cellStyle name="Hyperlink" xfId="37233" builtinId="8" hidden="1"/>
    <cellStyle name="Hyperlink" xfId="37235" builtinId="8" hidden="1"/>
    <cellStyle name="Hyperlink" xfId="37237" builtinId="8" hidden="1"/>
    <cellStyle name="Hyperlink" xfId="37239" builtinId="8" hidden="1"/>
    <cellStyle name="Hyperlink" xfId="37241" builtinId="8" hidden="1"/>
    <cellStyle name="Hyperlink" xfId="37243" builtinId="8" hidden="1"/>
    <cellStyle name="Hyperlink" xfId="37245" builtinId="8" hidden="1"/>
    <cellStyle name="Hyperlink" xfId="37247" builtinId="8" hidden="1"/>
    <cellStyle name="Hyperlink" xfId="37249" builtinId="8" hidden="1"/>
    <cellStyle name="Hyperlink" xfId="37251" builtinId="8" hidden="1"/>
    <cellStyle name="Hyperlink" xfId="37253" builtinId="8" hidden="1"/>
    <cellStyle name="Hyperlink" xfId="37255" builtinId="8" hidden="1"/>
    <cellStyle name="Hyperlink" xfId="37257" builtinId="8" hidden="1"/>
    <cellStyle name="Hyperlink" xfId="37259" builtinId="8" hidden="1"/>
    <cellStyle name="Hyperlink" xfId="37261" builtinId="8" hidden="1"/>
    <cellStyle name="Hyperlink" xfId="37263" builtinId="8" hidden="1"/>
    <cellStyle name="Hyperlink" xfId="37265" builtinId="8" hidden="1"/>
    <cellStyle name="Hyperlink" xfId="37267" builtinId="8" hidden="1"/>
    <cellStyle name="Hyperlink" xfId="37269" builtinId="8" hidden="1"/>
    <cellStyle name="Hyperlink" xfId="37271" builtinId="8" hidden="1"/>
    <cellStyle name="Hyperlink" xfId="37273" builtinId="8" hidden="1"/>
    <cellStyle name="Hyperlink" xfId="37275" builtinId="8" hidden="1"/>
    <cellStyle name="Hyperlink" xfId="37277" builtinId="8" hidden="1"/>
    <cellStyle name="Hyperlink" xfId="37279" builtinId="8" hidden="1"/>
    <cellStyle name="Hyperlink" xfId="37281" builtinId="8" hidden="1"/>
    <cellStyle name="Hyperlink" xfId="37283" builtinId="8" hidden="1"/>
    <cellStyle name="Hyperlink" xfId="37285" builtinId="8" hidden="1"/>
    <cellStyle name="Hyperlink" xfId="37287" builtinId="8" hidden="1"/>
    <cellStyle name="Hyperlink" xfId="37289" builtinId="8" hidden="1"/>
    <cellStyle name="Hyperlink" xfId="37291" builtinId="8" hidden="1"/>
    <cellStyle name="Hyperlink" xfId="37293" builtinId="8" hidden="1"/>
    <cellStyle name="Hyperlink" xfId="37295" builtinId="8" hidden="1"/>
    <cellStyle name="Hyperlink" xfId="37297" builtinId="8" hidden="1"/>
    <cellStyle name="Hyperlink" xfId="37299" builtinId="8" hidden="1"/>
    <cellStyle name="Hyperlink" xfId="37301" builtinId="8" hidden="1"/>
    <cellStyle name="Hyperlink" xfId="37303" builtinId="8" hidden="1"/>
    <cellStyle name="Hyperlink" xfId="37305" builtinId="8" hidden="1"/>
    <cellStyle name="Hyperlink" xfId="37307" builtinId="8" hidden="1"/>
    <cellStyle name="Hyperlink" xfId="37309" builtinId="8" hidden="1"/>
    <cellStyle name="Hyperlink" xfId="37311" builtinId="8" hidden="1"/>
    <cellStyle name="Hyperlink" xfId="37313" builtinId="8" hidden="1"/>
    <cellStyle name="Hyperlink" xfId="37315" builtinId="8" hidden="1"/>
    <cellStyle name="Hyperlink" xfId="37317" builtinId="8" hidden="1"/>
    <cellStyle name="Hyperlink" xfId="37319" builtinId="8" hidden="1"/>
    <cellStyle name="Hyperlink" xfId="37321" builtinId="8" hidden="1"/>
    <cellStyle name="Hyperlink" xfId="37323" builtinId="8" hidden="1"/>
    <cellStyle name="Hyperlink" xfId="37325" builtinId="8" hidden="1"/>
    <cellStyle name="Hyperlink" xfId="37327" builtinId="8" hidden="1"/>
    <cellStyle name="Hyperlink" xfId="37329" builtinId="8" hidden="1"/>
    <cellStyle name="Hyperlink" xfId="37331" builtinId="8" hidden="1"/>
    <cellStyle name="Hyperlink" xfId="37333" builtinId="8" hidden="1"/>
    <cellStyle name="Hyperlink" xfId="37335" builtinId="8" hidden="1"/>
    <cellStyle name="Hyperlink" xfId="37337" builtinId="8" hidden="1"/>
    <cellStyle name="Hyperlink" xfId="37339" builtinId="8" hidden="1"/>
    <cellStyle name="Hyperlink" xfId="37341" builtinId="8" hidden="1"/>
    <cellStyle name="Hyperlink" xfId="37343" builtinId="8" hidden="1"/>
    <cellStyle name="Hyperlink" xfId="37345" builtinId="8" hidden="1"/>
    <cellStyle name="Hyperlink" xfId="37347" builtinId="8" hidden="1"/>
    <cellStyle name="Hyperlink" xfId="37349" builtinId="8" hidden="1"/>
    <cellStyle name="Hyperlink" xfId="37351" builtinId="8" hidden="1"/>
    <cellStyle name="Hyperlink" xfId="37353" builtinId="8" hidden="1"/>
    <cellStyle name="Hyperlink" xfId="37355" builtinId="8" hidden="1"/>
    <cellStyle name="Hyperlink" xfId="37357" builtinId="8" hidden="1"/>
    <cellStyle name="Hyperlink" xfId="37359" builtinId="8" hidden="1"/>
    <cellStyle name="Hyperlink" xfId="37361" builtinId="8" hidden="1"/>
    <cellStyle name="Hyperlink" xfId="37363" builtinId="8" hidden="1"/>
    <cellStyle name="Hyperlink" xfId="37365" builtinId="8" hidden="1"/>
    <cellStyle name="Hyperlink" xfId="37367" builtinId="8" hidden="1"/>
    <cellStyle name="Hyperlink" xfId="37369" builtinId="8" hidden="1"/>
    <cellStyle name="Hyperlink" xfId="37371" builtinId="8" hidden="1"/>
    <cellStyle name="Hyperlink" xfId="37373" builtinId="8" hidden="1"/>
    <cellStyle name="Hyperlink" xfId="37375" builtinId="8" hidden="1"/>
    <cellStyle name="Hyperlink" xfId="37377" builtinId="8" hidden="1"/>
    <cellStyle name="Hyperlink" xfId="37379" builtinId="8" hidden="1"/>
    <cellStyle name="Hyperlink" xfId="37381" builtinId="8" hidden="1"/>
    <cellStyle name="Hyperlink" xfId="37383" builtinId="8" hidden="1"/>
    <cellStyle name="Hyperlink" xfId="37385" builtinId="8" hidden="1"/>
    <cellStyle name="Hyperlink" xfId="37387" builtinId="8" hidden="1"/>
    <cellStyle name="Hyperlink" xfId="37389" builtinId="8" hidden="1"/>
    <cellStyle name="Hyperlink" xfId="37391" builtinId="8" hidden="1"/>
    <cellStyle name="Hyperlink" xfId="37393" builtinId="8" hidden="1"/>
    <cellStyle name="Hyperlink" xfId="37395" builtinId="8" hidden="1"/>
    <cellStyle name="Hyperlink" xfId="37397" builtinId="8" hidden="1"/>
    <cellStyle name="Hyperlink" xfId="37399" builtinId="8" hidden="1"/>
    <cellStyle name="Hyperlink" xfId="37401" builtinId="8" hidden="1"/>
    <cellStyle name="Hyperlink" xfId="37403" builtinId="8" hidden="1"/>
    <cellStyle name="Hyperlink" xfId="37405" builtinId="8" hidden="1"/>
    <cellStyle name="Hyperlink" xfId="37407" builtinId="8" hidden="1"/>
    <cellStyle name="Hyperlink" xfId="37409" builtinId="8" hidden="1"/>
    <cellStyle name="Hyperlink" xfId="37411" builtinId="8" hidden="1"/>
    <cellStyle name="Hyperlink" xfId="37413" builtinId="8" hidden="1"/>
    <cellStyle name="Hyperlink" xfId="37415" builtinId="8" hidden="1"/>
    <cellStyle name="Hyperlink" xfId="37417" builtinId="8" hidden="1"/>
    <cellStyle name="Hyperlink" xfId="37419" builtinId="8" hidden="1"/>
    <cellStyle name="Hyperlink" xfId="37421" builtinId="8" hidden="1"/>
    <cellStyle name="Hyperlink" xfId="37423" builtinId="8" hidden="1"/>
    <cellStyle name="Hyperlink" xfId="37425" builtinId="8" hidden="1"/>
    <cellStyle name="Hyperlink" xfId="37427" builtinId="8" hidden="1"/>
    <cellStyle name="Hyperlink" xfId="37429" builtinId="8" hidden="1"/>
    <cellStyle name="Hyperlink" xfId="37431" builtinId="8" hidden="1"/>
    <cellStyle name="Hyperlink" xfId="37433" builtinId="8" hidden="1"/>
    <cellStyle name="Hyperlink" xfId="37435" builtinId="8" hidden="1"/>
    <cellStyle name="Hyperlink" xfId="37437" builtinId="8" hidden="1"/>
    <cellStyle name="Hyperlink" xfId="37439" builtinId="8" hidden="1"/>
    <cellStyle name="Hyperlink" xfId="37441" builtinId="8" hidden="1"/>
    <cellStyle name="Hyperlink" xfId="37443" builtinId="8" hidden="1"/>
    <cellStyle name="Hyperlink" xfId="37445" builtinId="8" hidden="1"/>
    <cellStyle name="Hyperlink" xfId="37447" builtinId="8" hidden="1"/>
    <cellStyle name="Hyperlink" xfId="37449" builtinId="8" hidden="1"/>
    <cellStyle name="Hyperlink" xfId="37451" builtinId="8" hidden="1"/>
    <cellStyle name="Hyperlink" xfId="37453" builtinId="8" hidden="1"/>
    <cellStyle name="Hyperlink" xfId="37455" builtinId="8" hidden="1"/>
    <cellStyle name="Hyperlink" xfId="37457" builtinId="8" hidden="1"/>
    <cellStyle name="Hyperlink" xfId="37459" builtinId="8" hidden="1"/>
    <cellStyle name="Hyperlink" xfId="37461" builtinId="8" hidden="1"/>
    <cellStyle name="Hyperlink" xfId="37463" builtinId="8" hidden="1"/>
    <cellStyle name="Hyperlink" xfId="37465" builtinId="8" hidden="1"/>
    <cellStyle name="Hyperlink" xfId="37467" builtinId="8" hidden="1"/>
    <cellStyle name="Hyperlink" xfId="37469" builtinId="8" hidden="1"/>
    <cellStyle name="Hyperlink" xfId="37471" builtinId="8" hidden="1"/>
    <cellStyle name="Hyperlink" xfId="37473" builtinId="8" hidden="1"/>
    <cellStyle name="Hyperlink" xfId="37475" builtinId="8" hidden="1"/>
    <cellStyle name="Hyperlink" xfId="37477" builtinId="8" hidden="1"/>
    <cellStyle name="Hyperlink" xfId="37479" builtinId="8" hidden="1"/>
    <cellStyle name="Hyperlink" xfId="37481" builtinId="8" hidden="1"/>
    <cellStyle name="Hyperlink" xfId="37483" builtinId="8" hidden="1"/>
    <cellStyle name="Hyperlink" xfId="37485" builtinId="8" hidden="1"/>
    <cellStyle name="Hyperlink" xfId="37487" builtinId="8" hidden="1"/>
    <cellStyle name="Hyperlink" xfId="37489" builtinId="8" hidden="1"/>
    <cellStyle name="Hyperlink" xfId="37491" builtinId="8" hidden="1"/>
    <cellStyle name="Hyperlink" xfId="37493" builtinId="8" hidden="1"/>
    <cellStyle name="Hyperlink" xfId="37495" builtinId="8" hidden="1"/>
    <cellStyle name="Hyperlink" xfId="37497" builtinId="8" hidden="1"/>
    <cellStyle name="Hyperlink" xfId="37499" builtinId="8" hidden="1"/>
    <cellStyle name="Hyperlink" xfId="37501" builtinId="8" hidden="1"/>
    <cellStyle name="Hyperlink" xfId="37503" builtinId="8" hidden="1"/>
    <cellStyle name="Hyperlink" xfId="37505" builtinId="8" hidden="1"/>
    <cellStyle name="Hyperlink" xfId="37507" builtinId="8" hidden="1"/>
    <cellStyle name="Hyperlink" xfId="37509" builtinId="8" hidden="1"/>
    <cellStyle name="Hyperlink" xfId="37511" builtinId="8" hidden="1"/>
    <cellStyle name="Hyperlink" xfId="37513" builtinId="8" hidden="1"/>
    <cellStyle name="Hyperlink" xfId="37515" builtinId="8" hidden="1"/>
    <cellStyle name="Hyperlink" xfId="37517" builtinId="8" hidden="1"/>
    <cellStyle name="Hyperlink" xfId="37519" builtinId="8" hidden="1"/>
    <cellStyle name="Hyperlink" xfId="37521" builtinId="8" hidden="1"/>
    <cellStyle name="Hyperlink" xfId="37523" builtinId="8" hidden="1"/>
    <cellStyle name="Hyperlink" xfId="37525" builtinId="8" hidden="1"/>
    <cellStyle name="Hyperlink" xfId="37527" builtinId="8" hidden="1"/>
    <cellStyle name="Hyperlink" xfId="37529" builtinId="8" hidden="1"/>
    <cellStyle name="Hyperlink" xfId="37531" builtinId="8" hidden="1"/>
    <cellStyle name="Hyperlink" xfId="37533" builtinId="8" hidden="1"/>
    <cellStyle name="Hyperlink" xfId="37535" builtinId="8" hidden="1"/>
    <cellStyle name="Hyperlink" xfId="37537" builtinId="8" hidden="1"/>
    <cellStyle name="Hyperlink" xfId="37539" builtinId="8" hidden="1"/>
    <cellStyle name="Hyperlink" xfId="37541" builtinId="8" hidden="1"/>
    <cellStyle name="Hyperlink" xfId="37543" builtinId="8" hidden="1"/>
    <cellStyle name="Hyperlink" xfId="37545" builtinId="8" hidden="1"/>
    <cellStyle name="Hyperlink" xfId="37547" builtinId="8" hidden="1"/>
    <cellStyle name="Hyperlink" xfId="37549" builtinId="8" hidden="1"/>
    <cellStyle name="Hyperlink" xfId="37551" builtinId="8" hidden="1"/>
    <cellStyle name="Hyperlink" xfId="37553" builtinId="8" hidden="1"/>
    <cellStyle name="Hyperlink" xfId="37555" builtinId="8" hidden="1"/>
    <cellStyle name="Hyperlink" xfId="37557" builtinId="8" hidden="1"/>
    <cellStyle name="Hyperlink" xfId="37559" builtinId="8" hidden="1"/>
    <cellStyle name="Hyperlink" xfId="37561" builtinId="8" hidden="1"/>
    <cellStyle name="Hyperlink" xfId="37563" builtinId="8" hidden="1"/>
    <cellStyle name="Hyperlink" xfId="37565" builtinId="8" hidden="1"/>
    <cellStyle name="Hyperlink" xfId="37567" builtinId="8" hidden="1"/>
    <cellStyle name="Hyperlink" xfId="37569" builtinId="8" hidden="1"/>
    <cellStyle name="Hyperlink" xfId="37571" builtinId="8" hidden="1"/>
    <cellStyle name="Hyperlink" xfId="37573" builtinId="8" hidden="1"/>
    <cellStyle name="Hyperlink" xfId="37575" builtinId="8" hidden="1"/>
    <cellStyle name="Hyperlink" xfId="37577" builtinId="8" hidden="1"/>
    <cellStyle name="Hyperlink" xfId="37579" builtinId="8" hidden="1"/>
    <cellStyle name="Hyperlink" xfId="37581" builtinId="8" hidden="1"/>
    <cellStyle name="Hyperlink" xfId="37583" builtinId="8" hidden="1"/>
    <cellStyle name="Hyperlink" xfId="37585" builtinId="8" hidden="1"/>
    <cellStyle name="Hyperlink" xfId="37587" builtinId="8" hidden="1"/>
    <cellStyle name="Hyperlink" xfId="37589" builtinId="8" hidden="1"/>
    <cellStyle name="Hyperlink" xfId="37591" builtinId="8" hidden="1"/>
    <cellStyle name="Hyperlink" xfId="37593" builtinId="8" hidden="1"/>
    <cellStyle name="Hyperlink" xfId="37595" builtinId="8" hidden="1"/>
    <cellStyle name="Hyperlink" xfId="37597" builtinId="8" hidden="1"/>
    <cellStyle name="Hyperlink" xfId="37599" builtinId="8" hidden="1"/>
    <cellStyle name="Hyperlink" xfId="37601" builtinId="8" hidden="1"/>
    <cellStyle name="Hyperlink" xfId="37603" builtinId="8" hidden="1"/>
    <cellStyle name="Hyperlink" xfId="37605" builtinId="8" hidden="1"/>
    <cellStyle name="Hyperlink" xfId="37607" builtinId="8" hidden="1"/>
    <cellStyle name="Hyperlink" xfId="37609" builtinId="8" hidden="1"/>
    <cellStyle name="Hyperlink" xfId="37611" builtinId="8" hidden="1"/>
    <cellStyle name="Hyperlink" xfId="37613" builtinId="8" hidden="1"/>
    <cellStyle name="Hyperlink" xfId="37615" builtinId="8" hidden="1"/>
    <cellStyle name="Hyperlink" xfId="37617" builtinId="8" hidden="1"/>
    <cellStyle name="Hyperlink" xfId="37619" builtinId="8" hidden="1"/>
    <cellStyle name="Hyperlink" xfId="37621" builtinId="8" hidden="1"/>
    <cellStyle name="Hyperlink" xfId="37623" builtinId="8" hidden="1"/>
    <cellStyle name="Hyperlink" xfId="37625" builtinId="8" hidden="1"/>
    <cellStyle name="Hyperlink" xfId="37627" builtinId="8" hidden="1"/>
    <cellStyle name="Hyperlink" xfId="37629" builtinId="8" hidden="1"/>
    <cellStyle name="Hyperlink" xfId="37631" builtinId="8" hidden="1"/>
    <cellStyle name="Hyperlink" xfId="37633" builtinId="8" hidden="1"/>
    <cellStyle name="Hyperlink" xfId="37635" builtinId="8" hidden="1"/>
    <cellStyle name="Hyperlink" xfId="37637" builtinId="8" hidden="1"/>
    <cellStyle name="Hyperlink" xfId="37639" builtinId="8" hidden="1"/>
    <cellStyle name="Hyperlink" xfId="37641" builtinId="8" hidden="1"/>
    <cellStyle name="Hyperlink" xfId="37643" builtinId="8" hidden="1"/>
    <cellStyle name="Hyperlink" xfId="37645" builtinId="8" hidden="1"/>
    <cellStyle name="Hyperlink" xfId="37647" builtinId="8" hidden="1"/>
    <cellStyle name="Hyperlink" xfId="37649" builtinId="8" hidden="1"/>
    <cellStyle name="Hyperlink" xfId="37651" builtinId="8" hidden="1"/>
    <cellStyle name="Hyperlink" xfId="37653" builtinId="8" hidden="1"/>
    <cellStyle name="Hyperlink" xfId="37655" builtinId="8" hidden="1"/>
    <cellStyle name="Hyperlink" xfId="37657" builtinId="8" hidden="1"/>
    <cellStyle name="Hyperlink" xfId="37659" builtinId="8" hidden="1"/>
    <cellStyle name="Hyperlink" xfId="37661" builtinId="8" hidden="1"/>
    <cellStyle name="Hyperlink" xfId="37663" builtinId="8" hidden="1"/>
    <cellStyle name="Hyperlink" xfId="37665" builtinId="8" hidden="1"/>
    <cellStyle name="Hyperlink" xfId="37667" builtinId="8" hidden="1"/>
    <cellStyle name="Hyperlink" xfId="37669" builtinId="8" hidden="1"/>
    <cellStyle name="Hyperlink" xfId="37671" builtinId="8" hidden="1"/>
    <cellStyle name="Hyperlink" xfId="37673" builtinId="8" hidden="1"/>
    <cellStyle name="Hyperlink" xfId="37675" builtinId="8" hidden="1"/>
    <cellStyle name="Hyperlink" xfId="37677" builtinId="8" hidden="1"/>
    <cellStyle name="Hyperlink" xfId="37679" builtinId="8" hidden="1"/>
    <cellStyle name="Hyperlink" xfId="37681" builtinId="8" hidden="1"/>
    <cellStyle name="Hyperlink" xfId="37683" builtinId="8" hidden="1"/>
    <cellStyle name="Hyperlink" xfId="37685" builtinId="8" hidden="1"/>
    <cellStyle name="Hyperlink" xfId="37687" builtinId="8" hidden="1"/>
    <cellStyle name="Hyperlink" xfId="37689" builtinId="8" hidden="1"/>
    <cellStyle name="Hyperlink" xfId="37691" builtinId="8" hidden="1"/>
    <cellStyle name="Hyperlink" xfId="37693" builtinId="8" hidden="1"/>
    <cellStyle name="Hyperlink" xfId="37695" builtinId="8" hidden="1"/>
    <cellStyle name="Hyperlink" xfId="37697" builtinId="8" hidden="1"/>
    <cellStyle name="Hyperlink" xfId="37699" builtinId="8" hidden="1"/>
    <cellStyle name="Hyperlink" xfId="37701" builtinId="8" hidden="1"/>
    <cellStyle name="Hyperlink" xfId="37703" builtinId="8" hidden="1"/>
    <cellStyle name="Hyperlink" xfId="37705" builtinId="8" hidden="1"/>
    <cellStyle name="Hyperlink" xfId="37707" builtinId="8" hidden="1"/>
    <cellStyle name="Hyperlink" xfId="37709" builtinId="8" hidden="1"/>
    <cellStyle name="Hyperlink" xfId="37711" builtinId="8" hidden="1"/>
    <cellStyle name="Hyperlink" xfId="37713" builtinId="8" hidden="1"/>
    <cellStyle name="Hyperlink" xfId="37715" builtinId="8" hidden="1"/>
    <cellStyle name="Hyperlink" xfId="37717" builtinId="8" hidden="1"/>
    <cellStyle name="Hyperlink" xfId="37719" builtinId="8" hidden="1"/>
    <cellStyle name="Hyperlink" xfId="37721" builtinId="8" hidden="1"/>
    <cellStyle name="Hyperlink" xfId="37723" builtinId="8" hidden="1"/>
    <cellStyle name="Hyperlink" xfId="37725" builtinId="8" hidden="1"/>
    <cellStyle name="Hyperlink" xfId="37727" builtinId="8" hidden="1"/>
    <cellStyle name="Hyperlink" xfId="37729" builtinId="8" hidden="1"/>
    <cellStyle name="Hyperlink" xfId="37731" builtinId="8" hidden="1"/>
    <cellStyle name="Hyperlink" xfId="37733" builtinId="8" hidden="1"/>
    <cellStyle name="Hyperlink" xfId="37735" builtinId="8" hidden="1"/>
    <cellStyle name="Hyperlink" xfId="37737" builtinId="8" hidden="1"/>
    <cellStyle name="Hyperlink" xfId="37739" builtinId="8" hidden="1"/>
    <cellStyle name="Hyperlink" xfId="37741" builtinId="8" hidden="1"/>
    <cellStyle name="Hyperlink" xfId="37743" builtinId="8" hidden="1"/>
    <cellStyle name="Hyperlink" xfId="37745" builtinId="8" hidden="1"/>
    <cellStyle name="Hyperlink" xfId="37747" builtinId="8" hidden="1"/>
    <cellStyle name="Hyperlink" xfId="37749" builtinId="8" hidden="1"/>
    <cellStyle name="Hyperlink" xfId="37751" builtinId="8" hidden="1"/>
    <cellStyle name="Hyperlink" xfId="37753" builtinId="8" hidden="1"/>
    <cellStyle name="Hyperlink" xfId="37755" builtinId="8" hidden="1"/>
    <cellStyle name="Hyperlink" xfId="37757" builtinId="8" hidden="1"/>
    <cellStyle name="Hyperlink" xfId="37759" builtinId="8" hidden="1"/>
    <cellStyle name="Hyperlink" xfId="37761" builtinId="8" hidden="1"/>
    <cellStyle name="Hyperlink" xfId="37763" builtinId="8" hidden="1"/>
    <cellStyle name="Hyperlink" xfId="37765" builtinId="8" hidden="1"/>
    <cellStyle name="Hyperlink" xfId="37767" builtinId="8" hidden="1"/>
    <cellStyle name="Hyperlink" xfId="37769" builtinId="8" hidden="1"/>
    <cellStyle name="Hyperlink" xfId="37771" builtinId="8" hidden="1"/>
    <cellStyle name="Hyperlink" xfId="37773" builtinId="8" hidden="1"/>
    <cellStyle name="Hyperlink" xfId="37775" builtinId="8" hidden="1"/>
    <cellStyle name="Hyperlink" xfId="37777" builtinId="8" hidden="1"/>
    <cellStyle name="Hyperlink" xfId="37779" builtinId="8" hidden="1"/>
    <cellStyle name="Hyperlink" xfId="37781" builtinId="8" hidden="1"/>
    <cellStyle name="Hyperlink" xfId="37783" builtinId="8" hidden="1"/>
    <cellStyle name="Hyperlink" xfId="37785" builtinId="8" hidden="1"/>
    <cellStyle name="Hyperlink" xfId="37787" builtinId="8" hidden="1"/>
    <cellStyle name="Hyperlink" xfId="37789" builtinId="8" hidden="1"/>
    <cellStyle name="Hyperlink" xfId="37791" builtinId="8" hidden="1"/>
    <cellStyle name="Hyperlink" xfId="37793" builtinId="8" hidden="1"/>
    <cellStyle name="Hyperlink" xfId="37795" builtinId="8" hidden="1"/>
    <cellStyle name="Hyperlink" xfId="37797" builtinId="8" hidden="1"/>
    <cellStyle name="Hyperlink" xfId="37799" builtinId="8" hidden="1"/>
    <cellStyle name="Hyperlink" xfId="37801" builtinId="8" hidden="1"/>
    <cellStyle name="Hyperlink" xfId="37803" builtinId="8" hidden="1"/>
    <cellStyle name="Hyperlink" xfId="37805" builtinId="8" hidden="1"/>
    <cellStyle name="Hyperlink" xfId="37807" builtinId="8" hidden="1"/>
    <cellStyle name="Hyperlink" xfId="37809" builtinId="8" hidden="1"/>
    <cellStyle name="Hyperlink" xfId="37811" builtinId="8" hidden="1"/>
    <cellStyle name="Hyperlink" xfId="37813" builtinId="8" hidden="1"/>
    <cellStyle name="Hyperlink" xfId="37815" builtinId="8" hidden="1"/>
    <cellStyle name="Hyperlink" xfId="37817" builtinId="8" hidden="1"/>
    <cellStyle name="Hyperlink" xfId="37819" builtinId="8" hidden="1"/>
    <cellStyle name="Hyperlink" xfId="37821" builtinId="8" hidden="1"/>
    <cellStyle name="Hyperlink" xfId="37823" builtinId="8" hidden="1"/>
    <cellStyle name="Hyperlink" xfId="37825" builtinId="8" hidden="1"/>
    <cellStyle name="Hyperlink" xfId="37827" builtinId="8" hidden="1"/>
    <cellStyle name="Hyperlink" xfId="37829" builtinId="8" hidden="1"/>
    <cellStyle name="Hyperlink" xfId="37831" builtinId="8" hidden="1"/>
    <cellStyle name="Hyperlink" xfId="37833" builtinId="8" hidden="1"/>
    <cellStyle name="Hyperlink" xfId="37835" builtinId="8" hidden="1"/>
    <cellStyle name="Hyperlink" xfId="37837" builtinId="8" hidden="1"/>
    <cellStyle name="Hyperlink" xfId="37839" builtinId="8" hidden="1"/>
    <cellStyle name="Hyperlink" xfId="37841" builtinId="8" hidden="1"/>
    <cellStyle name="Hyperlink" xfId="37843" builtinId="8" hidden="1"/>
    <cellStyle name="Hyperlink" xfId="37845" builtinId="8" hidden="1"/>
    <cellStyle name="Hyperlink" xfId="37847" builtinId="8" hidden="1"/>
    <cellStyle name="Hyperlink" xfId="37849" builtinId="8" hidden="1"/>
    <cellStyle name="Hyperlink" xfId="37851" builtinId="8" hidden="1"/>
    <cellStyle name="Hyperlink" xfId="37853" builtinId="8" hidden="1"/>
    <cellStyle name="Hyperlink" xfId="37855" builtinId="8" hidden="1"/>
    <cellStyle name="Hyperlink" xfId="37857" builtinId="8" hidden="1"/>
    <cellStyle name="Hyperlink" xfId="37859" builtinId="8" hidden="1"/>
    <cellStyle name="Hyperlink" xfId="37861" builtinId="8" hidden="1"/>
    <cellStyle name="Hyperlink" xfId="37863" builtinId="8" hidden="1"/>
    <cellStyle name="Hyperlink" xfId="37865" builtinId="8" hidden="1"/>
    <cellStyle name="Hyperlink" xfId="37867" builtinId="8" hidden="1"/>
    <cellStyle name="Hyperlink" xfId="37869" builtinId="8" hidden="1"/>
    <cellStyle name="Hyperlink" xfId="37871" builtinId="8" hidden="1"/>
    <cellStyle name="Hyperlink" xfId="37873" builtinId="8" hidden="1"/>
    <cellStyle name="Hyperlink" xfId="37875" builtinId="8" hidden="1"/>
    <cellStyle name="Hyperlink" xfId="37877" builtinId="8" hidden="1"/>
    <cellStyle name="Hyperlink" xfId="37879" builtinId="8" hidden="1"/>
    <cellStyle name="Hyperlink" xfId="37881" builtinId="8" hidden="1"/>
    <cellStyle name="Hyperlink" xfId="37883" builtinId="8" hidden="1"/>
    <cellStyle name="Hyperlink" xfId="37885" builtinId="8" hidden="1"/>
    <cellStyle name="Hyperlink" xfId="37887" builtinId="8" hidden="1"/>
    <cellStyle name="Hyperlink" xfId="37889" builtinId="8" hidden="1"/>
    <cellStyle name="Hyperlink" xfId="37891" builtinId="8" hidden="1"/>
    <cellStyle name="Hyperlink" xfId="37893" builtinId="8" hidden="1"/>
    <cellStyle name="Hyperlink" xfId="37895" builtinId="8" hidden="1"/>
    <cellStyle name="Hyperlink" xfId="37897" builtinId="8" hidden="1"/>
    <cellStyle name="Hyperlink" xfId="37899" builtinId="8" hidden="1"/>
    <cellStyle name="Hyperlink" xfId="37901" builtinId="8" hidden="1"/>
    <cellStyle name="Hyperlink" xfId="37903" builtinId="8" hidden="1"/>
    <cellStyle name="Hyperlink" xfId="37905" builtinId="8" hidden="1"/>
    <cellStyle name="Hyperlink" xfId="37907" builtinId="8" hidden="1"/>
    <cellStyle name="Hyperlink" xfId="37909" builtinId="8" hidden="1"/>
    <cellStyle name="Hyperlink" xfId="37911" builtinId="8" hidden="1"/>
    <cellStyle name="Hyperlink" xfId="37913" builtinId="8" hidden="1"/>
    <cellStyle name="Hyperlink" xfId="37915" builtinId="8" hidden="1"/>
    <cellStyle name="Hyperlink" xfId="37917" builtinId="8" hidden="1"/>
    <cellStyle name="Hyperlink" xfId="37919" builtinId="8" hidden="1"/>
    <cellStyle name="Hyperlink" xfId="37921" builtinId="8" hidden="1"/>
    <cellStyle name="Hyperlink" xfId="37923" builtinId="8" hidden="1"/>
    <cellStyle name="Hyperlink" xfId="37925" builtinId="8" hidden="1"/>
    <cellStyle name="Hyperlink" xfId="37927" builtinId="8" hidden="1"/>
    <cellStyle name="Hyperlink" xfId="37929" builtinId="8" hidden="1"/>
    <cellStyle name="Hyperlink" xfId="37931" builtinId="8" hidden="1"/>
    <cellStyle name="Hyperlink" xfId="37933" builtinId="8" hidden="1"/>
    <cellStyle name="Hyperlink" xfId="37935" builtinId="8" hidden="1"/>
    <cellStyle name="Hyperlink" xfId="37937" builtinId="8" hidden="1"/>
    <cellStyle name="Hyperlink" xfId="37939" builtinId="8" hidden="1"/>
    <cellStyle name="Hyperlink" xfId="37941" builtinId="8" hidden="1"/>
    <cellStyle name="Hyperlink" xfId="37943" builtinId="8" hidden="1"/>
    <cellStyle name="Hyperlink" xfId="37945" builtinId="8" hidden="1"/>
    <cellStyle name="Hyperlink" xfId="37947" builtinId="8" hidden="1"/>
    <cellStyle name="Hyperlink" xfId="37949" builtinId="8" hidden="1"/>
    <cellStyle name="Hyperlink" xfId="37951" builtinId="8" hidden="1"/>
    <cellStyle name="Hyperlink" xfId="37953" builtinId="8" hidden="1"/>
    <cellStyle name="Hyperlink" xfId="37955" builtinId="8" hidden="1"/>
    <cellStyle name="Hyperlink" xfId="37957" builtinId="8" hidden="1"/>
    <cellStyle name="Hyperlink" xfId="37959" builtinId="8" hidden="1"/>
    <cellStyle name="Hyperlink" xfId="37961" builtinId="8" hidden="1"/>
    <cellStyle name="Hyperlink" xfId="37963" builtinId="8" hidden="1"/>
    <cellStyle name="Hyperlink" xfId="37965" builtinId="8" hidden="1"/>
    <cellStyle name="Hyperlink" xfId="37967" builtinId="8" hidden="1"/>
    <cellStyle name="Hyperlink" xfId="37969" builtinId="8" hidden="1"/>
    <cellStyle name="Hyperlink" xfId="37971" builtinId="8" hidden="1"/>
    <cellStyle name="Hyperlink" xfId="37973" builtinId="8" hidden="1"/>
    <cellStyle name="Hyperlink" xfId="37975" builtinId="8" hidden="1"/>
    <cellStyle name="Hyperlink" xfId="37977" builtinId="8" hidden="1"/>
    <cellStyle name="Hyperlink" xfId="37979" builtinId="8" hidden="1"/>
    <cellStyle name="Hyperlink" xfId="37981" builtinId="8" hidden="1"/>
    <cellStyle name="Hyperlink" xfId="37983" builtinId="8" hidden="1"/>
    <cellStyle name="Hyperlink" xfId="37985" builtinId="8" hidden="1"/>
    <cellStyle name="Hyperlink" xfId="37987" builtinId="8" hidden="1"/>
    <cellStyle name="Hyperlink" xfId="37989" builtinId="8" hidden="1"/>
    <cellStyle name="Hyperlink" xfId="37991" builtinId="8" hidden="1"/>
    <cellStyle name="Hyperlink" xfId="37993" builtinId="8" hidden="1"/>
    <cellStyle name="Hyperlink" xfId="37995" builtinId="8" hidden="1"/>
    <cellStyle name="Hyperlink" xfId="37997" builtinId="8" hidden="1"/>
    <cellStyle name="Hyperlink" xfId="37999" builtinId="8" hidden="1"/>
    <cellStyle name="Hyperlink" xfId="38001" builtinId="8" hidden="1"/>
    <cellStyle name="Hyperlink" xfId="38003" builtinId="8" hidden="1"/>
    <cellStyle name="Hyperlink" xfId="38005" builtinId="8" hidden="1"/>
    <cellStyle name="Hyperlink" xfId="38007" builtinId="8" hidden="1"/>
    <cellStyle name="Hyperlink" xfId="38009" builtinId="8" hidden="1"/>
    <cellStyle name="Hyperlink" xfId="38011" builtinId="8" hidden="1"/>
    <cellStyle name="Hyperlink" xfId="38013" builtinId="8" hidden="1"/>
    <cellStyle name="Hyperlink" xfId="38015" builtinId="8" hidden="1"/>
    <cellStyle name="Hyperlink" xfId="38017" builtinId="8" hidden="1"/>
    <cellStyle name="Hyperlink" xfId="38019" builtinId="8" hidden="1"/>
    <cellStyle name="Hyperlink" xfId="38021" builtinId="8" hidden="1"/>
    <cellStyle name="Hyperlink" xfId="38023" builtinId="8" hidden="1"/>
    <cellStyle name="Hyperlink" xfId="38025" builtinId="8" hidden="1"/>
    <cellStyle name="Hyperlink" xfId="38027" builtinId="8" hidden="1"/>
    <cellStyle name="Hyperlink" xfId="38029" builtinId="8" hidden="1"/>
    <cellStyle name="Hyperlink" xfId="38031" builtinId="8" hidden="1"/>
    <cellStyle name="Hyperlink" xfId="38033" builtinId="8" hidden="1"/>
    <cellStyle name="Hyperlink" xfId="38035" builtinId="8" hidden="1"/>
    <cellStyle name="Hyperlink" xfId="38037" builtinId="8" hidden="1"/>
    <cellStyle name="Hyperlink" xfId="38039" builtinId="8" hidden="1"/>
    <cellStyle name="Hyperlink" xfId="38041" builtinId="8" hidden="1"/>
    <cellStyle name="Hyperlink" xfId="38043" builtinId="8" hidden="1"/>
    <cellStyle name="Hyperlink" xfId="38045" builtinId="8" hidden="1"/>
    <cellStyle name="Hyperlink" xfId="38047" builtinId="8" hidden="1"/>
    <cellStyle name="Hyperlink" xfId="38049" builtinId="8" hidden="1"/>
    <cellStyle name="Hyperlink" xfId="38051" builtinId="8" hidden="1"/>
    <cellStyle name="Hyperlink" xfId="38053" builtinId="8" hidden="1"/>
    <cellStyle name="Hyperlink" xfId="38055" builtinId="8" hidden="1"/>
    <cellStyle name="Hyperlink" xfId="38057" builtinId="8" hidden="1"/>
    <cellStyle name="Hyperlink" xfId="38059" builtinId="8" hidden="1"/>
    <cellStyle name="Hyperlink" xfId="38061" builtinId="8" hidden="1"/>
    <cellStyle name="Hyperlink" xfId="38063" builtinId="8" hidden="1"/>
    <cellStyle name="Hyperlink" xfId="38065" builtinId="8" hidden="1"/>
    <cellStyle name="Hyperlink" xfId="38067" builtinId="8" hidden="1"/>
    <cellStyle name="Hyperlink" xfId="38069" builtinId="8" hidden="1"/>
    <cellStyle name="Hyperlink" xfId="38071" builtinId="8" hidden="1"/>
    <cellStyle name="Hyperlink" xfId="38073" builtinId="8" hidden="1"/>
    <cellStyle name="Hyperlink" xfId="38075" builtinId="8" hidden="1"/>
    <cellStyle name="Hyperlink" xfId="38077" builtinId="8" hidden="1"/>
    <cellStyle name="Hyperlink" xfId="38079" builtinId="8" hidden="1"/>
    <cellStyle name="Hyperlink" xfId="38081" builtinId="8" hidden="1"/>
    <cellStyle name="Hyperlink" xfId="38083" builtinId="8" hidden="1"/>
    <cellStyle name="Hyperlink" xfId="38085" builtinId="8" hidden="1"/>
    <cellStyle name="Hyperlink" xfId="38087" builtinId="8" hidden="1"/>
    <cellStyle name="Hyperlink" xfId="38089" builtinId="8" hidden="1"/>
    <cellStyle name="Hyperlink" xfId="38091" builtinId="8" hidden="1"/>
    <cellStyle name="Hyperlink" xfId="38093" builtinId="8" hidden="1"/>
    <cellStyle name="Hyperlink" xfId="38095" builtinId="8" hidden="1"/>
    <cellStyle name="Hyperlink" xfId="38097" builtinId="8" hidden="1"/>
    <cellStyle name="Hyperlink" xfId="38099" builtinId="8" hidden="1"/>
    <cellStyle name="Hyperlink" xfId="38101" builtinId="8" hidden="1"/>
    <cellStyle name="Hyperlink" xfId="38103" builtinId="8" hidden="1"/>
    <cellStyle name="Hyperlink" xfId="38105" builtinId="8" hidden="1"/>
    <cellStyle name="Hyperlink" xfId="38107" builtinId="8" hidden="1"/>
    <cellStyle name="Hyperlink" xfId="38109" builtinId="8" hidden="1"/>
    <cellStyle name="Hyperlink" xfId="38111" builtinId="8" hidden="1"/>
    <cellStyle name="Hyperlink" xfId="38113" builtinId="8" hidden="1"/>
    <cellStyle name="Hyperlink" xfId="38115" builtinId="8" hidden="1"/>
    <cellStyle name="Hyperlink" xfId="38117" builtinId="8" hidden="1"/>
    <cellStyle name="Hyperlink" xfId="38119" builtinId="8" hidden="1"/>
    <cellStyle name="Hyperlink" xfId="38121" builtinId="8" hidden="1"/>
    <cellStyle name="Hyperlink" xfId="38123" builtinId="8" hidden="1"/>
    <cellStyle name="Hyperlink" xfId="38125" builtinId="8" hidden="1"/>
    <cellStyle name="Hyperlink" xfId="38127" builtinId="8" hidden="1"/>
    <cellStyle name="Hyperlink" xfId="38129" builtinId="8" hidden="1"/>
    <cellStyle name="Hyperlink" xfId="38131" builtinId="8" hidden="1"/>
    <cellStyle name="Hyperlink" xfId="38133" builtinId="8" hidden="1"/>
    <cellStyle name="Hyperlink" xfId="38135" builtinId="8" hidden="1"/>
    <cellStyle name="Hyperlink" xfId="38137" builtinId="8" hidden="1"/>
    <cellStyle name="Hyperlink" xfId="38139" builtinId="8" hidden="1"/>
    <cellStyle name="Hyperlink" xfId="38141" builtinId="8" hidden="1"/>
    <cellStyle name="Hyperlink" xfId="38143" builtinId="8" hidden="1"/>
    <cellStyle name="Hyperlink" xfId="38145" builtinId="8" hidden="1"/>
    <cellStyle name="Hyperlink" xfId="38147" builtinId="8" hidden="1"/>
    <cellStyle name="Hyperlink" xfId="38149" builtinId="8" hidden="1"/>
    <cellStyle name="Hyperlink" xfId="38151" builtinId="8" hidden="1"/>
    <cellStyle name="Hyperlink" xfId="38153"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8" builtinId="8" hidden="1"/>
    <cellStyle name="Hyperlink" xfId="38320" builtinId="8" hidden="1"/>
    <cellStyle name="Hyperlink" xfId="38322" builtinId="8" hidden="1"/>
    <cellStyle name="Hyperlink" xfId="38324" builtinId="8" hidden="1"/>
    <cellStyle name="Hyperlink" xfId="38326" builtinId="8" hidden="1"/>
    <cellStyle name="Hyperlink" xfId="38328" builtinId="8" hidden="1"/>
    <cellStyle name="Hyperlink" xfId="38330" builtinId="8" hidden="1"/>
    <cellStyle name="Hyperlink" xfId="38332" builtinId="8" hidden="1"/>
    <cellStyle name="Hyperlink" xfId="38334" builtinId="8" hidden="1"/>
    <cellStyle name="Hyperlink" xfId="38336" builtinId="8" hidden="1"/>
    <cellStyle name="Hyperlink" xfId="38338" builtinId="8" hidden="1"/>
    <cellStyle name="Hyperlink" xfId="38340" builtinId="8" hidden="1"/>
    <cellStyle name="Hyperlink" xfId="38342" builtinId="8" hidden="1"/>
    <cellStyle name="Hyperlink" xfId="38344" builtinId="8" hidden="1"/>
    <cellStyle name="Hyperlink" xfId="38346" builtinId="8" hidden="1"/>
    <cellStyle name="Hyperlink" xfId="38348" builtinId="8" hidden="1"/>
    <cellStyle name="Hyperlink" xfId="38350" builtinId="8" hidden="1"/>
    <cellStyle name="Hyperlink" xfId="38352" builtinId="8" hidden="1"/>
    <cellStyle name="Hyperlink" xfId="38354" builtinId="8" hidden="1"/>
    <cellStyle name="Hyperlink" xfId="38356" builtinId="8" hidden="1"/>
    <cellStyle name="Hyperlink" xfId="38358" builtinId="8" hidden="1"/>
    <cellStyle name="Hyperlink" xfId="38360" builtinId="8" hidden="1"/>
    <cellStyle name="Hyperlink" xfId="38362" builtinId="8" hidden="1"/>
    <cellStyle name="Hyperlink" xfId="38364" builtinId="8" hidden="1"/>
    <cellStyle name="Hyperlink" xfId="38366" builtinId="8" hidden="1"/>
    <cellStyle name="Hyperlink" xfId="38368" builtinId="8" hidden="1"/>
    <cellStyle name="Hyperlink" xfId="38370" builtinId="8" hidden="1"/>
    <cellStyle name="Hyperlink" xfId="38372" builtinId="8" hidden="1"/>
    <cellStyle name="Hyperlink" xfId="38374" builtinId="8" hidden="1"/>
    <cellStyle name="Hyperlink" xfId="38376" builtinId="8" hidden="1"/>
    <cellStyle name="Hyperlink" xfId="38378" builtinId="8" hidden="1"/>
    <cellStyle name="Hyperlink" xfId="38380" builtinId="8" hidden="1"/>
    <cellStyle name="Hyperlink" xfId="38382" builtinId="8" hidden="1"/>
    <cellStyle name="Hyperlink" xfId="38384" builtinId="8" hidden="1"/>
    <cellStyle name="Hyperlink" xfId="38386" builtinId="8" hidden="1"/>
    <cellStyle name="Hyperlink" xfId="38388" builtinId="8" hidden="1"/>
    <cellStyle name="Hyperlink" xfId="38390" builtinId="8" hidden="1"/>
    <cellStyle name="Hyperlink" xfId="38392" builtinId="8" hidden="1"/>
    <cellStyle name="Hyperlink" xfId="38394" builtinId="8" hidden="1"/>
    <cellStyle name="Hyperlink" xfId="38396" builtinId="8" hidden="1"/>
    <cellStyle name="Hyperlink" xfId="38398" builtinId="8" hidden="1"/>
    <cellStyle name="Hyperlink" xfId="38400" builtinId="8" hidden="1"/>
    <cellStyle name="Hyperlink" xfId="38402" builtinId="8" hidden="1"/>
    <cellStyle name="Hyperlink" xfId="38404" builtinId="8" hidden="1"/>
    <cellStyle name="Hyperlink" xfId="38406" builtinId="8" hidden="1"/>
    <cellStyle name="Hyperlink" xfId="38408" builtinId="8" hidden="1"/>
    <cellStyle name="Hyperlink" xfId="38410" builtinId="8" hidden="1"/>
    <cellStyle name="Hyperlink" xfId="38412" builtinId="8" hidden="1"/>
    <cellStyle name="Hyperlink" xfId="38414" builtinId="8" hidden="1"/>
    <cellStyle name="Hyperlink" xfId="38416" builtinId="8" hidden="1"/>
    <cellStyle name="Hyperlink" xfId="38418" builtinId="8" hidden="1"/>
    <cellStyle name="Hyperlink" xfId="38420" builtinId="8" hidden="1"/>
    <cellStyle name="Hyperlink" xfId="38422" builtinId="8" hidden="1"/>
    <cellStyle name="Hyperlink" xfId="38424" builtinId="8" hidden="1"/>
    <cellStyle name="Hyperlink" xfId="38426" builtinId="8" hidden="1"/>
    <cellStyle name="Hyperlink" xfId="38428" builtinId="8" hidden="1"/>
    <cellStyle name="Hyperlink" xfId="38430" builtinId="8" hidden="1"/>
    <cellStyle name="Hyperlink" xfId="38432" builtinId="8" hidden="1"/>
    <cellStyle name="Hyperlink" xfId="38434" builtinId="8" hidden="1"/>
    <cellStyle name="Hyperlink" xfId="38436" builtinId="8" hidden="1"/>
    <cellStyle name="Hyperlink" xfId="38438" builtinId="8" hidden="1"/>
    <cellStyle name="Hyperlink" xfId="38440" builtinId="8" hidden="1"/>
    <cellStyle name="Hyperlink" xfId="38442" builtinId="8" hidden="1"/>
    <cellStyle name="Hyperlink" xfId="38444" builtinId="8" hidden="1"/>
    <cellStyle name="Hyperlink" xfId="38446" builtinId="8" hidden="1"/>
    <cellStyle name="Hyperlink" xfId="38448" builtinId="8" hidden="1"/>
    <cellStyle name="Hyperlink" xfId="38450" builtinId="8" hidden="1"/>
    <cellStyle name="Hyperlink" xfId="38452" builtinId="8" hidden="1"/>
    <cellStyle name="Hyperlink" xfId="38454" builtinId="8" hidden="1"/>
    <cellStyle name="Hyperlink" xfId="38456" builtinId="8" hidden="1"/>
    <cellStyle name="Hyperlink" xfId="38458" builtinId="8" hidden="1"/>
    <cellStyle name="Hyperlink" xfId="38460" builtinId="8" hidden="1"/>
    <cellStyle name="Hyperlink" xfId="38462" builtinId="8" hidden="1"/>
    <cellStyle name="Hyperlink" xfId="38464" builtinId="8" hidden="1"/>
    <cellStyle name="Hyperlink" xfId="38466" builtinId="8" hidden="1"/>
    <cellStyle name="Hyperlink" xfId="38468" builtinId="8" hidden="1"/>
    <cellStyle name="Hyperlink" xfId="38470" builtinId="8" hidden="1"/>
    <cellStyle name="Hyperlink" xfId="38472" builtinId="8" hidden="1"/>
    <cellStyle name="Hyperlink" xfId="38474" builtinId="8" hidden="1"/>
    <cellStyle name="Hyperlink" xfId="38476" builtinId="8" hidden="1"/>
    <cellStyle name="Hyperlink" xfId="38478" builtinId="8" hidden="1"/>
    <cellStyle name="Hyperlink" xfId="38480" builtinId="8" hidden="1"/>
    <cellStyle name="Hyperlink" xfId="38482" builtinId="8" hidden="1"/>
    <cellStyle name="Hyperlink" xfId="38484" builtinId="8" hidden="1"/>
    <cellStyle name="Hyperlink" xfId="38486" builtinId="8" hidden="1"/>
    <cellStyle name="Hyperlink" xfId="38488" builtinId="8" hidden="1"/>
    <cellStyle name="Hyperlink" xfId="38490" builtinId="8" hidden="1"/>
    <cellStyle name="Hyperlink" xfId="38492" builtinId="8" hidden="1"/>
    <cellStyle name="Hyperlink" xfId="38494" builtinId="8" hidden="1"/>
    <cellStyle name="Hyperlink" xfId="38496" builtinId="8" hidden="1"/>
    <cellStyle name="Hyperlink" xfId="38498" builtinId="8" hidden="1"/>
    <cellStyle name="Hyperlink" xfId="38500" builtinId="8" hidden="1"/>
    <cellStyle name="Hyperlink" xfId="38502" builtinId="8" hidden="1"/>
    <cellStyle name="Hyperlink" xfId="38504" builtinId="8" hidden="1"/>
    <cellStyle name="Hyperlink" xfId="38506" builtinId="8" hidden="1"/>
    <cellStyle name="Hyperlink" xfId="38508" builtinId="8" hidden="1"/>
    <cellStyle name="Hyperlink" xfId="38510" builtinId="8" hidden="1"/>
    <cellStyle name="Hyperlink" xfId="38512" builtinId="8" hidden="1"/>
    <cellStyle name="Hyperlink" xfId="38514" builtinId="8" hidden="1"/>
    <cellStyle name="Hyperlink" xfId="38516" builtinId="8" hidden="1"/>
    <cellStyle name="Hyperlink" xfId="38518" builtinId="8" hidden="1"/>
    <cellStyle name="Hyperlink" xfId="38520" builtinId="8" hidden="1"/>
    <cellStyle name="Hyperlink" xfId="38522" builtinId="8" hidden="1"/>
    <cellStyle name="Hyperlink" xfId="38524" builtinId="8" hidden="1"/>
    <cellStyle name="Hyperlink" xfId="38526" builtinId="8" hidden="1"/>
    <cellStyle name="Hyperlink" xfId="38528" builtinId="8" hidden="1"/>
    <cellStyle name="Hyperlink" xfId="38530" builtinId="8" hidden="1"/>
    <cellStyle name="Hyperlink" xfId="38532" builtinId="8" hidden="1"/>
    <cellStyle name="Hyperlink" xfId="38534" builtinId="8" hidden="1"/>
    <cellStyle name="Hyperlink" xfId="38536" builtinId="8" hidden="1"/>
    <cellStyle name="Hyperlink" xfId="38538" builtinId="8" hidden="1"/>
    <cellStyle name="Hyperlink" xfId="38540" builtinId="8" hidden="1"/>
    <cellStyle name="Hyperlink" xfId="38542" builtinId="8" hidden="1"/>
    <cellStyle name="Hyperlink" xfId="38544" builtinId="8" hidden="1"/>
    <cellStyle name="Hyperlink" xfId="38546" builtinId="8" hidden="1"/>
    <cellStyle name="Hyperlink" xfId="38548" builtinId="8" hidden="1"/>
    <cellStyle name="Hyperlink" xfId="38550" builtinId="8" hidden="1"/>
    <cellStyle name="Hyperlink" xfId="38552" builtinId="8" hidden="1"/>
    <cellStyle name="Hyperlink" xfId="38554" builtinId="8" hidden="1"/>
    <cellStyle name="Hyperlink" xfId="38556" builtinId="8" hidden="1"/>
    <cellStyle name="Hyperlink" xfId="38558" builtinId="8" hidden="1"/>
    <cellStyle name="Hyperlink" xfId="38560" builtinId="8" hidden="1"/>
    <cellStyle name="Hyperlink" xfId="38562" builtinId="8" hidden="1"/>
    <cellStyle name="Hyperlink" xfId="38564" builtinId="8" hidden="1"/>
    <cellStyle name="Hyperlink" xfId="38566" builtinId="8" hidden="1"/>
    <cellStyle name="Hyperlink" xfId="38568" builtinId="8" hidden="1"/>
    <cellStyle name="Hyperlink" xfId="38570" builtinId="8" hidden="1"/>
    <cellStyle name="Hyperlink" xfId="38572" builtinId="8" hidden="1"/>
    <cellStyle name="Hyperlink" xfId="38574" builtinId="8" hidden="1"/>
    <cellStyle name="Hyperlink" xfId="38576" builtinId="8" hidden="1"/>
    <cellStyle name="Hyperlink" xfId="38578" builtinId="8" hidden="1"/>
    <cellStyle name="Hyperlink" xfId="38580" builtinId="8" hidden="1"/>
    <cellStyle name="Hyperlink" xfId="38582" builtinId="8" hidden="1"/>
    <cellStyle name="Hyperlink" xfId="38584" builtinId="8" hidden="1"/>
    <cellStyle name="Hyperlink" xfId="38586" builtinId="8" hidden="1"/>
    <cellStyle name="Hyperlink" xfId="38588" builtinId="8" hidden="1"/>
    <cellStyle name="Hyperlink" xfId="38590" builtinId="8" hidden="1"/>
    <cellStyle name="Hyperlink" xfId="38592" builtinId="8" hidden="1"/>
    <cellStyle name="Hyperlink" xfId="38594" builtinId="8" hidden="1"/>
    <cellStyle name="Hyperlink" xfId="38596" builtinId="8" hidden="1"/>
    <cellStyle name="Hyperlink" xfId="38598" builtinId="8" hidden="1"/>
    <cellStyle name="Hyperlink" xfId="38600" builtinId="8" hidden="1"/>
    <cellStyle name="Hyperlink" xfId="38602" builtinId="8" hidden="1"/>
    <cellStyle name="Hyperlink" xfId="38604" builtinId="8" hidden="1"/>
    <cellStyle name="Hyperlink" xfId="38606" builtinId="8" hidden="1"/>
    <cellStyle name="Hyperlink" xfId="38608" builtinId="8" hidden="1"/>
    <cellStyle name="Hyperlink" xfId="38610" builtinId="8" hidden="1"/>
    <cellStyle name="Hyperlink" xfId="38612" builtinId="8" hidden="1"/>
    <cellStyle name="Hyperlink" xfId="38614" builtinId="8" hidden="1"/>
    <cellStyle name="Hyperlink" xfId="38616" builtinId="8" hidden="1"/>
    <cellStyle name="Hyperlink" xfId="38618" builtinId="8" hidden="1"/>
    <cellStyle name="Hyperlink" xfId="38620" builtinId="8" hidden="1"/>
    <cellStyle name="Hyperlink" xfId="38622" builtinId="8" hidden="1"/>
    <cellStyle name="Hyperlink" xfId="38624" builtinId="8" hidden="1"/>
    <cellStyle name="Hyperlink" xfId="38626" builtinId="8" hidden="1"/>
    <cellStyle name="Hyperlink" xfId="38628" builtinId="8" hidden="1"/>
    <cellStyle name="Hyperlink" xfId="38630" builtinId="8" hidden="1"/>
    <cellStyle name="Hyperlink" xfId="38632" builtinId="8" hidden="1"/>
    <cellStyle name="Hyperlink" xfId="38634" builtinId="8" hidden="1"/>
    <cellStyle name="Hyperlink" xfId="38636" builtinId="8" hidden="1"/>
    <cellStyle name="Hyperlink" xfId="38638" builtinId="8" hidden="1"/>
    <cellStyle name="Hyperlink" xfId="38640" builtinId="8" hidden="1"/>
    <cellStyle name="Hyperlink" xfId="38642" builtinId="8" hidden="1"/>
    <cellStyle name="Hyperlink" xfId="38644" builtinId="8" hidden="1"/>
    <cellStyle name="Hyperlink" xfId="38646" builtinId="8" hidden="1"/>
    <cellStyle name="Hyperlink" xfId="38648" builtinId="8" hidden="1"/>
    <cellStyle name="Hyperlink" xfId="38650" builtinId="8" hidden="1"/>
    <cellStyle name="Hyperlink" xfId="38652" builtinId="8" hidden="1"/>
    <cellStyle name="Hyperlink" xfId="38654" builtinId="8" hidden="1"/>
    <cellStyle name="Hyperlink" xfId="38656" builtinId="8" hidden="1"/>
    <cellStyle name="Hyperlink" xfId="38658" builtinId="8" hidden="1"/>
    <cellStyle name="Hyperlink" xfId="38660" builtinId="8" hidden="1"/>
    <cellStyle name="Hyperlink" xfId="38662" builtinId="8" hidden="1"/>
    <cellStyle name="Hyperlink" xfId="38664" builtinId="8" hidden="1"/>
    <cellStyle name="Hyperlink" xfId="38666" builtinId="8" hidden="1"/>
    <cellStyle name="Hyperlink" xfId="38668" builtinId="8" hidden="1"/>
    <cellStyle name="Hyperlink" xfId="38670" builtinId="8" hidden="1"/>
    <cellStyle name="Hyperlink" xfId="38672" builtinId="8" hidden="1"/>
    <cellStyle name="Hyperlink" xfId="38674" builtinId="8" hidden="1"/>
    <cellStyle name="Hyperlink" xfId="38676" builtinId="8" hidden="1"/>
    <cellStyle name="Hyperlink" xfId="38678" builtinId="8" hidden="1"/>
    <cellStyle name="Hyperlink" xfId="38680" builtinId="8" hidden="1"/>
    <cellStyle name="Hyperlink" xfId="38682" builtinId="8" hidden="1"/>
    <cellStyle name="Hyperlink" xfId="38684" builtinId="8" hidden="1"/>
    <cellStyle name="Hyperlink" xfId="38686" builtinId="8" hidden="1"/>
    <cellStyle name="Hyperlink" xfId="38688" builtinId="8" hidden="1"/>
    <cellStyle name="Hyperlink" xfId="38690" builtinId="8" hidden="1"/>
    <cellStyle name="Hyperlink" xfId="38692" builtinId="8" hidden="1"/>
    <cellStyle name="Hyperlink" xfId="38694" builtinId="8" hidden="1"/>
    <cellStyle name="Hyperlink" xfId="38696" builtinId="8" hidden="1"/>
    <cellStyle name="Hyperlink" xfId="38698" builtinId="8" hidden="1"/>
    <cellStyle name="Hyperlink" xfId="38700" builtinId="8" hidden="1"/>
    <cellStyle name="Hyperlink" xfId="38702" builtinId="8" hidden="1"/>
    <cellStyle name="Hyperlink" xfId="38704" builtinId="8" hidden="1"/>
    <cellStyle name="Hyperlink" xfId="38706" builtinId="8" hidden="1"/>
    <cellStyle name="Hyperlink" xfId="38708" builtinId="8" hidden="1"/>
    <cellStyle name="Hyperlink" xfId="38710" builtinId="8" hidden="1"/>
    <cellStyle name="Hyperlink" xfId="38712" builtinId="8" hidden="1"/>
    <cellStyle name="Hyperlink" xfId="38714" builtinId="8" hidden="1"/>
    <cellStyle name="Hyperlink" xfId="38716" builtinId="8" hidden="1"/>
    <cellStyle name="Hyperlink" xfId="38718" builtinId="8" hidden="1"/>
    <cellStyle name="Hyperlink" xfId="38720" builtinId="8" hidden="1"/>
    <cellStyle name="Hyperlink" xfId="38722" builtinId="8" hidden="1"/>
    <cellStyle name="Hyperlink" xfId="38724" builtinId="8" hidden="1"/>
    <cellStyle name="Hyperlink" xfId="38726" builtinId="8" hidden="1"/>
    <cellStyle name="Hyperlink" xfId="38728" builtinId="8" hidden="1"/>
    <cellStyle name="Hyperlink" xfId="38730" builtinId="8" hidden="1"/>
    <cellStyle name="Hyperlink" xfId="38732" builtinId="8" hidden="1"/>
    <cellStyle name="Hyperlink" xfId="38734" builtinId="8" hidden="1"/>
    <cellStyle name="Hyperlink" xfId="38736" builtinId="8" hidden="1"/>
    <cellStyle name="Hyperlink" xfId="38738" builtinId="8" hidden="1"/>
    <cellStyle name="Hyperlink" xfId="38740" builtinId="8" hidden="1"/>
    <cellStyle name="Hyperlink" xfId="38742" builtinId="8" hidden="1"/>
    <cellStyle name="Hyperlink" xfId="38744" builtinId="8" hidden="1"/>
    <cellStyle name="Hyperlink" xfId="38746" builtinId="8" hidden="1"/>
    <cellStyle name="Hyperlink" xfId="38748" builtinId="8" hidden="1"/>
    <cellStyle name="Hyperlink" xfId="38750" builtinId="8" hidden="1"/>
    <cellStyle name="Hyperlink" xfId="38752" builtinId="8" hidden="1"/>
    <cellStyle name="Hyperlink" xfId="38754" builtinId="8" hidden="1"/>
    <cellStyle name="Hyperlink" xfId="38756" builtinId="8" hidden="1"/>
    <cellStyle name="Hyperlink" xfId="38758" builtinId="8" hidden="1"/>
    <cellStyle name="Hyperlink" xfId="38760" builtinId="8" hidden="1"/>
    <cellStyle name="Hyperlink" xfId="38762" builtinId="8" hidden="1"/>
    <cellStyle name="Hyperlink" xfId="38764" builtinId="8" hidden="1"/>
    <cellStyle name="Hyperlink" xfId="38766" builtinId="8" hidden="1"/>
    <cellStyle name="Hyperlink" xfId="38768" builtinId="8" hidden="1"/>
    <cellStyle name="Hyperlink" xfId="38770" builtinId="8" hidden="1"/>
    <cellStyle name="Hyperlink" xfId="38772" builtinId="8" hidden="1"/>
    <cellStyle name="Hyperlink" xfId="38774" builtinId="8" hidden="1"/>
    <cellStyle name="Hyperlink" xfId="38776" builtinId="8" hidden="1"/>
    <cellStyle name="Hyperlink" xfId="38778" builtinId="8" hidden="1"/>
    <cellStyle name="Hyperlink" xfId="38780" builtinId="8" hidden="1"/>
    <cellStyle name="Hyperlink" xfId="38782" builtinId="8" hidden="1"/>
    <cellStyle name="Hyperlink" xfId="38784" builtinId="8" hidden="1"/>
    <cellStyle name="Hyperlink" xfId="38786" builtinId="8" hidden="1"/>
    <cellStyle name="Hyperlink" xfId="38788" builtinId="8" hidden="1"/>
    <cellStyle name="Hyperlink" xfId="38790" builtinId="8" hidden="1"/>
    <cellStyle name="Hyperlink" xfId="38792" builtinId="8" hidden="1"/>
    <cellStyle name="Hyperlink" xfId="38794" builtinId="8" hidden="1"/>
    <cellStyle name="Hyperlink" xfId="38796" builtinId="8" hidden="1"/>
    <cellStyle name="Hyperlink" xfId="38798" builtinId="8" hidden="1"/>
    <cellStyle name="Hyperlink" xfId="38800" builtinId="8" hidden="1"/>
    <cellStyle name="Hyperlink" xfId="38802" builtinId="8" hidden="1"/>
    <cellStyle name="Hyperlink" xfId="38804" builtinId="8" hidden="1"/>
    <cellStyle name="Hyperlink" xfId="38806" builtinId="8" hidden="1"/>
    <cellStyle name="Hyperlink" xfId="38808" builtinId="8" hidden="1"/>
    <cellStyle name="Hyperlink" xfId="38810" builtinId="8" hidden="1"/>
    <cellStyle name="Hyperlink" xfId="38812" builtinId="8" hidden="1"/>
    <cellStyle name="Hyperlink" xfId="38814" builtinId="8" hidden="1"/>
    <cellStyle name="Hyperlink" xfId="38816" builtinId="8" hidden="1"/>
    <cellStyle name="Hyperlink" xfId="38818" builtinId="8" hidden="1"/>
    <cellStyle name="Hyperlink" xfId="38820" builtinId="8" hidden="1"/>
    <cellStyle name="Hyperlink" xfId="38822" builtinId="8" hidden="1"/>
    <cellStyle name="Hyperlink" xfId="38824" builtinId="8" hidden="1"/>
    <cellStyle name="Hyperlink" xfId="38826" builtinId="8" hidden="1"/>
    <cellStyle name="Hyperlink" xfId="38828" builtinId="8" hidden="1"/>
    <cellStyle name="Hyperlink" xfId="38830" builtinId="8" hidden="1"/>
    <cellStyle name="Hyperlink" xfId="38832" builtinId="8" hidden="1"/>
    <cellStyle name="Hyperlink" xfId="38834" builtinId="8" hidden="1"/>
    <cellStyle name="Hyperlink" xfId="38836" builtinId="8" hidden="1"/>
    <cellStyle name="Hyperlink" xfId="38838" builtinId="8" hidden="1"/>
    <cellStyle name="Hyperlink" xfId="38840" builtinId="8" hidden="1"/>
    <cellStyle name="Hyperlink" xfId="38842" builtinId="8" hidden="1"/>
    <cellStyle name="Hyperlink" xfId="38844" builtinId="8" hidden="1"/>
    <cellStyle name="Hyperlink" xfId="38846" builtinId="8" hidden="1"/>
    <cellStyle name="Hyperlink" xfId="38848" builtinId="8" hidden="1"/>
    <cellStyle name="Hyperlink" xfId="38850" builtinId="8" hidden="1"/>
    <cellStyle name="Hyperlink" xfId="38852" builtinId="8" hidden="1"/>
    <cellStyle name="Hyperlink" xfId="38854" builtinId="8" hidden="1"/>
    <cellStyle name="Hyperlink" xfId="38856" builtinId="8" hidden="1"/>
    <cellStyle name="Hyperlink" xfId="38858" builtinId="8" hidden="1"/>
    <cellStyle name="Hyperlink" xfId="38860" builtinId="8" hidden="1"/>
    <cellStyle name="Hyperlink" xfId="38862" builtinId="8" hidden="1"/>
    <cellStyle name="Hyperlink" xfId="38864" builtinId="8" hidden="1"/>
    <cellStyle name="Hyperlink" xfId="38866" builtinId="8" hidden="1"/>
    <cellStyle name="Hyperlink" xfId="38868" builtinId="8" hidden="1"/>
    <cellStyle name="Hyperlink" xfId="38870" builtinId="8" hidden="1"/>
    <cellStyle name="Hyperlink" xfId="38872" builtinId="8" hidden="1"/>
    <cellStyle name="Hyperlink" xfId="38874" builtinId="8" hidden="1"/>
    <cellStyle name="Hyperlink" xfId="38876" builtinId="8" hidden="1"/>
    <cellStyle name="Hyperlink" xfId="38878" builtinId="8" hidden="1"/>
    <cellStyle name="Hyperlink" xfId="38880" builtinId="8" hidden="1"/>
    <cellStyle name="Hyperlink" xfId="38882" builtinId="8" hidden="1"/>
    <cellStyle name="Hyperlink" xfId="38884" builtinId="8" hidden="1"/>
    <cellStyle name="Hyperlink" xfId="38886" builtinId="8" hidden="1"/>
    <cellStyle name="Hyperlink" xfId="38888" builtinId="8" hidden="1"/>
    <cellStyle name="Hyperlink" xfId="38890" builtinId="8" hidden="1"/>
    <cellStyle name="Hyperlink" xfId="38892" builtinId="8" hidden="1"/>
    <cellStyle name="Hyperlink" xfId="38894" builtinId="8" hidden="1"/>
    <cellStyle name="Hyperlink" xfId="38896" builtinId="8" hidden="1"/>
    <cellStyle name="Hyperlink" xfId="38898" builtinId="8" hidden="1"/>
    <cellStyle name="Hyperlink" xfId="38900" builtinId="8" hidden="1"/>
    <cellStyle name="Hyperlink" xfId="38902" builtinId="8" hidden="1"/>
    <cellStyle name="Hyperlink" xfId="38904" builtinId="8" hidden="1"/>
    <cellStyle name="Hyperlink" xfId="38906" builtinId="8" hidden="1"/>
    <cellStyle name="Hyperlink" xfId="38908" builtinId="8" hidden="1"/>
    <cellStyle name="Hyperlink" xfId="38910" builtinId="8" hidden="1"/>
    <cellStyle name="Hyperlink" xfId="38912" builtinId="8" hidden="1"/>
    <cellStyle name="Hyperlink" xfId="38914" builtinId="8" hidden="1"/>
    <cellStyle name="Hyperlink" xfId="38916" builtinId="8" hidden="1"/>
    <cellStyle name="Hyperlink" xfId="38918" builtinId="8" hidden="1"/>
    <cellStyle name="Hyperlink" xfId="38920" builtinId="8" hidden="1"/>
    <cellStyle name="Hyperlink" xfId="38922" builtinId="8" hidden="1"/>
    <cellStyle name="Hyperlink" xfId="38924" builtinId="8" hidden="1"/>
    <cellStyle name="Hyperlink" xfId="38926" builtinId="8" hidden="1"/>
    <cellStyle name="Hyperlink" xfId="38928" builtinId="8" hidden="1"/>
    <cellStyle name="Hyperlink" xfId="38930" builtinId="8" hidden="1"/>
    <cellStyle name="Hyperlink" xfId="38932" builtinId="8" hidden="1"/>
    <cellStyle name="Hyperlink" xfId="38934" builtinId="8" hidden="1"/>
    <cellStyle name="Hyperlink" xfId="38936" builtinId="8" hidden="1"/>
    <cellStyle name="Hyperlink" xfId="38938" builtinId="8" hidden="1"/>
    <cellStyle name="Hyperlink" xfId="38940" builtinId="8" hidden="1"/>
    <cellStyle name="Hyperlink" xfId="38942" builtinId="8" hidden="1"/>
    <cellStyle name="Hyperlink" xfId="38944" builtinId="8" hidden="1"/>
    <cellStyle name="Hyperlink" xfId="38946" builtinId="8" hidden="1"/>
    <cellStyle name="Hyperlink" xfId="38948" builtinId="8" hidden="1"/>
    <cellStyle name="Hyperlink" xfId="38950" builtinId="8" hidden="1"/>
    <cellStyle name="Hyperlink" xfId="38952" builtinId="8" hidden="1"/>
    <cellStyle name="Hyperlink" xfId="38954" builtinId="8" hidden="1"/>
    <cellStyle name="Hyperlink" xfId="38956" builtinId="8" hidden="1"/>
    <cellStyle name="Hyperlink" xfId="38958" builtinId="8" hidden="1"/>
    <cellStyle name="Hyperlink" xfId="38960" builtinId="8" hidden="1"/>
    <cellStyle name="Hyperlink" xfId="38962" builtinId="8" hidden="1"/>
    <cellStyle name="Hyperlink" xfId="38964" builtinId="8" hidden="1"/>
    <cellStyle name="Hyperlink" xfId="38966" builtinId="8" hidden="1"/>
    <cellStyle name="Hyperlink" xfId="38968" builtinId="8" hidden="1"/>
    <cellStyle name="Hyperlink" xfId="38970" builtinId="8" hidden="1"/>
    <cellStyle name="Hyperlink" xfId="38972" builtinId="8" hidden="1"/>
    <cellStyle name="Hyperlink" xfId="38974"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17697" builtinId="8" hidden="1"/>
    <cellStyle name="Hyperlink" xfId="26491" builtinId="8" hidden="1"/>
    <cellStyle name="Hyperlink" xfId="35077" builtinId="8" hidden="1"/>
    <cellStyle name="Hyperlink" xfId="26304" builtinId="8" hidden="1"/>
    <cellStyle name="Hyperlink" xfId="17730" builtinId="8" hidden="1"/>
    <cellStyle name="Hyperlink" xfId="8777" builtinId="8" hidden="1"/>
    <cellStyle name="Hyperlink" xfId="35075" builtinId="8" hidden="1"/>
    <cellStyle name="Hyperlink" xfId="8724" builtinId="8" hidden="1"/>
    <cellStyle name="Hyperlink" xfId="35070" builtinId="8" hidden="1"/>
    <cellStyle name="Hyperlink" xfId="35069" builtinId="8" hidden="1"/>
    <cellStyle name="Hyperlink" xfId="35082" builtinId="8" hidden="1"/>
    <cellStyle name="Hyperlink" xfId="26306" builtinId="8" hidden="1"/>
    <cellStyle name="Hyperlink" xfId="17575" builtinId="8" hidden="1"/>
    <cellStyle name="Hyperlink" xfId="35072" builtinId="8" hidden="1"/>
    <cellStyle name="Hyperlink" xfId="35081" builtinId="8" hidden="1"/>
    <cellStyle name="Hyperlink" xfId="27370" builtinId="8" hidden="1"/>
    <cellStyle name="Hyperlink" xfId="35067" builtinId="8" hidden="1"/>
    <cellStyle name="Hyperlink" xfId="39247" builtinId="8" hidden="1"/>
    <cellStyle name="Hyperlink" xfId="39249" builtinId="8" hidden="1"/>
    <cellStyle name="Hyperlink" xfId="39251" builtinId="8" hidden="1"/>
    <cellStyle name="Hyperlink" xfId="39253" builtinId="8" hidden="1"/>
    <cellStyle name="Hyperlink" xfId="39255" builtinId="8" hidden="1"/>
    <cellStyle name="Hyperlink" xfId="39257" builtinId="8" hidden="1"/>
    <cellStyle name="Hyperlink" xfId="39259" builtinId="8" hidden="1"/>
    <cellStyle name="Hyperlink" xfId="39261" builtinId="8" hidden="1"/>
    <cellStyle name="Hyperlink" xfId="39263" builtinId="8" hidden="1"/>
    <cellStyle name="Hyperlink" xfId="39265" builtinId="8" hidden="1"/>
    <cellStyle name="Hyperlink" xfId="39267" builtinId="8" hidden="1"/>
    <cellStyle name="Hyperlink" xfId="39269" builtinId="8" hidden="1"/>
    <cellStyle name="Hyperlink" xfId="39271" builtinId="8" hidden="1"/>
    <cellStyle name="Hyperlink" xfId="39273" builtinId="8" hidden="1"/>
    <cellStyle name="Hyperlink" xfId="39275" builtinId="8" hidden="1"/>
    <cellStyle name="Hyperlink" xfId="39277" builtinId="8" hidden="1"/>
    <cellStyle name="Hyperlink" xfId="39279" builtinId="8" hidden="1"/>
    <cellStyle name="Hyperlink" xfId="39281" builtinId="8" hidden="1"/>
    <cellStyle name="Hyperlink" xfId="39283" builtinId="8" hidden="1"/>
    <cellStyle name="Hyperlink" xfId="39285" builtinId="8" hidden="1"/>
    <cellStyle name="Hyperlink" xfId="39287" builtinId="8" hidden="1"/>
    <cellStyle name="Hyperlink" xfId="39289" builtinId="8" hidden="1"/>
    <cellStyle name="Hyperlink" xfId="39291" builtinId="8" hidden="1"/>
    <cellStyle name="Hyperlink" xfId="39293" builtinId="8" hidden="1"/>
    <cellStyle name="Hyperlink" xfId="39295" builtinId="8" hidden="1"/>
    <cellStyle name="Hyperlink" xfId="39297" builtinId="8" hidden="1"/>
    <cellStyle name="Hyperlink" xfId="39299" builtinId="8" hidden="1"/>
    <cellStyle name="Hyperlink" xfId="39301" builtinId="8" hidden="1"/>
    <cellStyle name="Hyperlink" xfId="39303" builtinId="8" hidden="1"/>
    <cellStyle name="Hyperlink" xfId="39305" builtinId="8" hidden="1"/>
    <cellStyle name="Hyperlink" xfId="39307" builtinId="8" hidden="1"/>
    <cellStyle name="Hyperlink" xfId="39309" builtinId="8" hidden="1"/>
    <cellStyle name="Hyperlink" xfId="39311" builtinId="8" hidden="1"/>
    <cellStyle name="Hyperlink" xfId="39313" builtinId="8" hidden="1"/>
    <cellStyle name="Hyperlink" xfId="39315" builtinId="8" hidden="1"/>
    <cellStyle name="Hyperlink" xfId="39317" builtinId="8" hidden="1"/>
    <cellStyle name="Hyperlink" xfId="39319" builtinId="8" hidden="1"/>
    <cellStyle name="Hyperlink" xfId="39321" builtinId="8" hidden="1"/>
    <cellStyle name="Hyperlink" xfId="39323" builtinId="8" hidden="1"/>
    <cellStyle name="Hyperlink" xfId="39325" builtinId="8" hidden="1"/>
    <cellStyle name="Hyperlink" xfId="39327" builtinId="8" hidden="1"/>
    <cellStyle name="Hyperlink" xfId="39329" builtinId="8" hidden="1"/>
    <cellStyle name="Hyperlink" xfId="39331" builtinId="8" hidden="1"/>
    <cellStyle name="Hyperlink" xfId="39333" builtinId="8" hidden="1"/>
    <cellStyle name="Hyperlink" xfId="39335" builtinId="8" hidden="1"/>
    <cellStyle name="Hyperlink" xfId="39337" builtinId="8" hidden="1"/>
    <cellStyle name="Hyperlink" xfId="39339" builtinId="8" hidden="1"/>
    <cellStyle name="Hyperlink" xfId="39341" builtinId="8" hidden="1"/>
    <cellStyle name="Hyperlink" xfId="39343" builtinId="8" hidden="1"/>
    <cellStyle name="Hyperlink" xfId="39345" builtinId="8" hidden="1"/>
    <cellStyle name="Hyperlink" xfId="39347" builtinId="8" hidden="1"/>
    <cellStyle name="Hyperlink" xfId="39349" builtinId="8" hidden="1"/>
    <cellStyle name="Hyperlink" xfId="39351" builtinId="8" hidden="1"/>
    <cellStyle name="Hyperlink" xfId="39353" builtinId="8" hidden="1"/>
    <cellStyle name="Hyperlink" xfId="39355" builtinId="8" hidden="1"/>
    <cellStyle name="Hyperlink" xfId="39357" builtinId="8" hidden="1"/>
    <cellStyle name="Hyperlink" xfId="39359" builtinId="8" hidden="1"/>
    <cellStyle name="Hyperlink" xfId="39361" builtinId="8" hidden="1"/>
    <cellStyle name="Hyperlink" xfId="39363" builtinId="8" hidden="1"/>
    <cellStyle name="Hyperlink" xfId="39365" builtinId="8" hidden="1"/>
    <cellStyle name="Hyperlink" xfId="39367" builtinId="8" hidden="1"/>
    <cellStyle name="Hyperlink" xfId="39369" builtinId="8" hidden="1"/>
    <cellStyle name="Hyperlink" xfId="39371" builtinId="8" hidden="1"/>
    <cellStyle name="Hyperlink" xfId="39373" builtinId="8" hidden="1"/>
    <cellStyle name="Hyperlink" xfId="39375" builtinId="8" hidden="1"/>
    <cellStyle name="Hyperlink" xfId="39377" builtinId="8" hidden="1"/>
    <cellStyle name="Hyperlink" xfId="39379" builtinId="8" hidden="1"/>
    <cellStyle name="Hyperlink" xfId="39381" builtinId="8" hidden="1"/>
    <cellStyle name="Hyperlink" xfId="39383" builtinId="8" hidden="1"/>
    <cellStyle name="Hyperlink" xfId="39385" builtinId="8" hidden="1"/>
    <cellStyle name="Hyperlink" xfId="39387" builtinId="8" hidden="1"/>
    <cellStyle name="Hyperlink" xfId="39389" builtinId="8" hidden="1"/>
    <cellStyle name="Hyperlink" xfId="39391" builtinId="8" hidden="1"/>
    <cellStyle name="Hyperlink" xfId="39393" builtinId="8" hidden="1"/>
    <cellStyle name="Hyperlink" xfId="39395" builtinId="8" hidden="1"/>
    <cellStyle name="Hyperlink" xfId="39397" builtinId="8" hidden="1"/>
    <cellStyle name="Hyperlink" xfId="39399" builtinId="8" hidden="1"/>
    <cellStyle name="Hyperlink" xfId="39401" builtinId="8" hidden="1"/>
    <cellStyle name="Hyperlink" xfId="39403" builtinId="8" hidden="1"/>
    <cellStyle name="Hyperlink" xfId="39405" builtinId="8" hidden="1"/>
    <cellStyle name="Hyperlink" xfId="39407" builtinId="8" hidden="1"/>
    <cellStyle name="Hyperlink" xfId="39409" builtinId="8" hidden="1"/>
    <cellStyle name="Hyperlink" xfId="39411" builtinId="8" hidden="1"/>
    <cellStyle name="Hyperlink" xfId="39413" builtinId="8" hidden="1"/>
    <cellStyle name="Hyperlink" xfId="39415" builtinId="8" hidden="1"/>
    <cellStyle name="Hyperlink" xfId="39417" builtinId="8" hidden="1"/>
    <cellStyle name="Hyperlink" xfId="39419" builtinId="8" hidden="1"/>
    <cellStyle name="Hyperlink" xfId="39421" builtinId="8" hidden="1"/>
    <cellStyle name="Hyperlink" xfId="39423" builtinId="8" hidden="1"/>
    <cellStyle name="Hyperlink" xfId="39425" builtinId="8" hidden="1"/>
    <cellStyle name="Hyperlink" xfId="39427" builtinId="8" hidden="1"/>
    <cellStyle name="Hyperlink" xfId="39429" builtinId="8" hidden="1"/>
    <cellStyle name="Hyperlink" xfId="39431" builtinId="8" hidden="1"/>
    <cellStyle name="Hyperlink" xfId="39433" builtinId="8" hidden="1"/>
    <cellStyle name="Hyperlink" xfId="39435" builtinId="8" hidden="1"/>
    <cellStyle name="Hyperlink" xfId="39437" builtinId="8" hidden="1"/>
    <cellStyle name="Hyperlink" xfId="39439" builtinId="8" hidden="1"/>
    <cellStyle name="Hyperlink" xfId="39441" builtinId="8" hidden="1"/>
    <cellStyle name="Hyperlink" xfId="39443" builtinId="8" hidden="1"/>
    <cellStyle name="Hyperlink" xfId="39445" builtinId="8" hidden="1"/>
    <cellStyle name="Hyperlink" xfId="39447" builtinId="8" hidden="1"/>
    <cellStyle name="Hyperlink" xfId="39449" builtinId="8" hidden="1"/>
    <cellStyle name="Hyperlink" xfId="39451" builtinId="8" hidden="1"/>
    <cellStyle name="Hyperlink" xfId="39453" builtinId="8" hidden="1"/>
    <cellStyle name="Hyperlink" xfId="39455" builtinId="8" hidden="1"/>
    <cellStyle name="Hyperlink" xfId="39457" builtinId="8" hidden="1"/>
    <cellStyle name="Hyperlink" xfId="39459" builtinId="8" hidden="1"/>
    <cellStyle name="Hyperlink" xfId="39461" builtinId="8" hidden="1"/>
    <cellStyle name="Hyperlink" xfId="39463" builtinId="8" hidden="1"/>
    <cellStyle name="Hyperlink" xfId="39465" builtinId="8" hidden="1"/>
    <cellStyle name="Hyperlink" xfId="39467" builtinId="8" hidden="1"/>
    <cellStyle name="Hyperlink" xfId="39469" builtinId="8" hidden="1"/>
    <cellStyle name="Hyperlink" xfId="39471" builtinId="8" hidden="1"/>
    <cellStyle name="Hyperlink" xfId="39473" builtinId="8" hidden="1"/>
    <cellStyle name="Hyperlink" xfId="39475" builtinId="8" hidden="1"/>
    <cellStyle name="Hyperlink" xfId="39477" builtinId="8" hidden="1"/>
    <cellStyle name="Hyperlink" xfId="39479" builtinId="8" hidden="1"/>
    <cellStyle name="Hyperlink" xfId="39481" builtinId="8" hidden="1"/>
    <cellStyle name="Hyperlink" xfId="39483" builtinId="8" hidden="1"/>
    <cellStyle name="Hyperlink" xfId="39485" builtinId="8" hidden="1"/>
    <cellStyle name="Hyperlink" xfId="39487" builtinId="8" hidden="1"/>
    <cellStyle name="Hyperlink" xfId="39489" builtinId="8" hidden="1"/>
    <cellStyle name="Hyperlink" xfId="39491" builtinId="8" hidden="1"/>
    <cellStyle name="Hyperlink" xfId="39493" builtinId="8" hidden="1"/>
    <cellStyle name="Hyperlink" xfId="39495" builtinId="8" hidden="1"/>
    <cellStyle name="Hyperlink" xfId="39497" builtinId="8" hidden="1"/>
    <cellStyle name="Hyperlink" xfId="39499" builtinId="8" hidden="1"/>
    <cellStyle name="Hyperlink" xfId="39501" builtinId="8" hidden="1"/>
    <cellStyle name="Hyperlink" xfId="39503" builtinId="8" hidden="1"/>
    <cellStyle name="Hyperlink" xfId="39505" builtinId="8" hidden="1"/>
    <cellStyle name="Hyperlink" xfId="39507" builtinId="8" hidden="1"/>
    <cellStyle name="Hyperlink" xfId="39509" builtinId="8" hidden="1"/>
    <cellStyle name="Hyperlink" xfId="39511" builtinId="8" hidden="1"/>
    <cellStyle name="Hyperlink" xfId="39513" builtinId="8" hidden="1"/>
    <cellStyle name="Hyperlink" xfId="39515" builtinId="8" hidden="1"/>
    <cellStyle name="Hyperlink" xfId="39517" builtinId="8" hidden="1"/>
    <cellStyle name="Hyperlink" xfId="39519" builtinId="8" hidden="1"/>
    <cellStyle name="Hyperlink" xfId="39521" builtinId="8" hidden="1"/>
    <cellStyle name="Hyperlink" xfId="39523" builtinId="8" hidden="1"/>
    <cellStyle name="Hyperlink" xfId="39525" builtinId="8" hidden="1"/>
    <cellStyle name="Hyperlink" xfId="39527" builtinId="8" hidden="1"/>
    <cellStyle name="Hyperlink" xfId="39529" builtinId="8" hidden="1"/>
    <cellStyle name="Hyperlink" xfId="39531" builtinId="8" hidden="1"/>
    <cellStyle name="Hyperlink" xfId="39533" builtinId="8" hidden="1"/>
    <cellStyle name="Hyperlink" xfId="39535" builtinId="8" hidden="1"/>
    <cellStyle name="Hyperlink" xfId="39537" builtinId="8" hidden="1"/>
    <cellStyle name="Hyperlink" xfId="39539" builtinId="8" hidden="1"/>
    <cellStyle name="Hyperlink" xfId="39541" builtinId="8" hidden="1"/>
    <cellStyle name="Hyperlink" xfId="39543" builtinId="8" hidden="1"/>
    <cellStyle name="Hyperlink" xfId="39545" builtinId="8" hidden="1"/>
    <cellStyle name="Hyperlink" xfId="39547" builtinId="8" hidden="1"/>
    <cellStyle name="Hyperlink" xfId="39549" builtinId="8" hidden="1"/>
    <cellStyle name="Hyperlink" xfId="39551" builtinId="8" hidden="1"/>
    <cellStyle name="Hyperlink" xfId="39553" builtinId="8" hidden="1"/>
    <cellStyle name="Hyperlink" xfId="39555" builtinId="8" hidden="1"/>
    <cellStyle name="Hyperlink" xfId="39557" builtinId="8" hidden="1"/>
    <cellStyle name="Hyperlink" xfId="39559" builtinId="8" hidden="1"/>
    <cellStyle name="Hyperlink" xfId="39561" builtinId="8" hidden="1"/>
    <cellStyle name="Hyperlink" xfId="39563" builtinId="8" hidden="1"/>
    <cellStyle name="Hyperlink" xfId="39565" builtinId="8" hidden="1"/>
    <cellStyle name="Hyperlink" xfId="39567" builtinId="8" hidden="1"/>
    <cellStyle name="Hyperlink" xfId="39569" builtinId="8" hidden="1"/>
    <cellStyle name="Hyperlink" xfId="39571" builtinId="8" hidden="1"/>
    <cellStyle name="Hyperlink" xfId="39573" builtinId="8" hidden="1"/>
    <cellStyle name="Hyperlink" xfId="39575" builtinId="8" hidden="1"/>
    <cellStyle name="Hyperlink" xfId="39577" builtinId="8" hidden="1"/>
    <cellStyle name="Hyperlink" xfId="39579" builtinId="8" hidden="1"/>
    <cellStyle name="Hyperlink" xfId="39581" builtinId="8" hidden="1"/>
    <cellStyle name="Hyperlink" xfId="39583" builtinId="8" hidden="1"/>
    <cellStyle name="Hyperlink" xfId="39585" builtinId="8" hidden="1"/>
    <cellStyle name="Hyperlink" xfId="39587" builtinId="8" hidden="1"/>
    <cellStyle name="Hyperlink" xfId="39589" builtinId="8" hidden="1"/>
    <cellStyle name="Hyperlink" xfId="39591" builtinId="8" hidden="1"/>
    <cellStyle name="Hyperlink" xfId="39593" builtinId="8" hidden="1"/>
    <cellStyle name="Hyperlink" xfId="39595" builtinId="8" hidden="1"/>
    <cellStyle name="Hyperlink" xfId="39597" builtinId="8" hidden="1"/>
    <cellStyle name="Hyperlink" xfId="39599" builtinId="8" hidden="1"/>
    <cellStyle name="Hyperlink" xfId="39601" builtinId="8" hidden="1"/>
    <cellStyle name="Hyperlink" xfId="39603" builtinId="8" hidden="1"/>
    <cellStyle name="Hyperlink" xfId="39605" builtinId="8" hidden="1"/>
    <cellStyle name="Hyperlink" xfId="39607" builtinId="8" hidden="1"/>
    <cellStyle name="Hyperlink" xfId="39609" builtinId="8" hidden="1"/>
    <cellStyle name="Hyperlink" xfId="39611" builtinId="8" hidden="1"/>
    <cellStyle name="Hyperlink" xfId="39613" builtinId="8" hidden="1"/>
    <cellStyle name="Hyperlink" xfId="39615" builtinId="8" hidden="1"/>
    <cellStyle name="Hyperlink" xfId="39617" builtinId="8" hidden="1"/>
    <cellStyle name="Hyperlink" xfId="39619" builtinId="8" hidden="1"/>
    <cellStyle name="Hyperlink" xfId="39621" builtinId="8" hidden="1"/>
    <cellStyle name="Hyperlink" xfId="39623" builtinId="8" hidden="1"/>
    <cellStyle name="Hyperlink" xfId="39625" builtinId="8" hidden="1"/>
    <cellStyle name="Hyperlink" xfId="39627" builtinId="8" hidden="1"/>
    <cellStyle name="Hyperlink" xfId="39629" builtinId="8" hidden="1"/>
    <cellStyle name="Hyperlink" xfId="39631" builtinId="8" hidden="1"/>
    <cellStyle name="Hyperlink" xfId="39633" builtinId="8" hidden="1"/>
    <cellStyle name="Hyperlink" xfId="39635" builtinId="8" hidden="1"/>
    <cellStyle name="Hyperlink" xfId="39637" builtinId="8" hidden="1"/>
    <cellStyle name="Hyperlink" xfId="39639" builtinId="8" hidden="1"/>
    <cellStyle name="Hyperlink" xfId="39641" builtinId="8" hidden="1"/>
    <cellStyle name="Hyperlink" xfId="39643" builtinId="8" hidden="1"/>
    <cellStyle name="Hyperlink" xfId="39645" builtinId="8" hidden="1"/>
    <cellStyle name="Hyperlink" xfId="39647" builtinId="8" hidden="1"/>
    <cellStyle name="Hyperlink" xfId="39649" builtinId="8" hidden="1"/>
    <cellStyle name="Hyperlink" xfId="39651" builtinId="8" hidden="1"/>
    <cellStyle name="Hyperlink" xfId="39653" builtinId="8" hidden="1"/>
    <cellStyle name="Hyperlink" xfId="39655" builtinId="8" hidden="1"/>
    <cellStyle name="Hyperlink" xfId="39657" builtinId="8" hidden="1"/>
    <cellStyle name="Hyperlink" xfId="39659" builtinId="8" hidden="1"/>
    <cellStyle name="Hyperlink" xfId="39661" builtinId="8" hidden="1"/>
    <cellStyle name="Hyperlink" xfId="39663" builtinId="8" hidden="1"/>
    <cellStyle name="Hyperlink" xfId="39665" builtinId="8" hidden="1"/>
    <cellStyle name="Hyperlink" xfId="39667" builtinId="8" hidden="1"/>
    <cellStyle name="Hyperlink" xfId="39669" builtinId="8" hidden="1"/>
    <cellStyle name="Hyperlink" xfId="39671" builtinId="8" hidden="1"/>
    <cellStyle name="Hyperlink" xfId="39673" builtinId="8" hidden="1"/>
    <cellStyle name="Hyperlink" xfId="39675" builtinId="8" hidden="1"/>
    <cellStyle name="Hyperlink" xfId="39677" builtinId="8" hidden="1"/>
    <cellStyle name="Hyperlink" xfId="39679" builtinId="8" hidden="1"/>
    <cellStyle name="Hyperlink" xfId="39681" builtinId="8" hidden="1"/>
    <cellStyle name="Hyperlink" xfId="39683" builtinId="8" hidden="1"/>
    <cellStyle name="Hyperlink" xfId="39685" builtinId="8" hidden="1"/>
    <cellStyle name="Hyperlink" xfId="39687" builtinId="8" hidden="1"/>
    <cellStyle name="Hyperlink" xfId="39689" builtinId="8" hidden="1"/>
    <cellStyle name="Hyperlink" xfId="39691" builtinId="8" hidden="1"/>
    <cellStyle name="Hyperlink" xfId="39693" builtinId="8" hidden="1"/>
    <cellStyle name="Hyperlink" xfId="39695" builtinId="8" hidden="1"/>
    <cellStyle name="Hyperlink" xfId="39697" builtinId="8" hidden="1"/>
    <cellStyle name="Hyperlink" xfId="39699" builtinId="8" hidden="1"/>
    <cellStyle name="Hyperlink" xfId="39701" builtinId="8" hidden="1"/>
    <cellStyle name="Hyperlink" xfId="39703" builtinId="8" hidden="1"/>
    <cellStyle name="Hyperlink" xfId="39705" builtinId="8" hidden="1"/>
    <cellStyle name="Hyperlink" xfId="39707" builtinId="8" hidden="1"/>
    <cellStyle name="Hyperlink" xfId="39709" builtinId="8" hidden="1"/>
    <cellStyle name="Hyperlink" xfId="39711" builtinId="8" hidden="1"/>
    <cellStyle name="Hyperlink" xfId="39713" builtinId="8" hidden="1"/>
    <cellStyle name="Hyperlink" xfId="39715" builtinId="8" hidden="1"/>
    <cellStyle name="Hyperlink" xfId="39717" builtinId="8" hidden="1"/>
    <cellStyle name="Hyperlink" xfId="39719" builtinId="8" hidden="1"/>
    <cellStyle name="Hyperlink" xfId="39721" builtinId="8" hidden="1"/>
    <cellStyle name="Hyperlink" xfId="39723" builtinId="8" hidden="1"/>
    <cellStyle name="Hyperlink" xfId="39725" builtinId="8" hidden="1"/>
    <cellStyle name="Hyperlink" xfId="39727" builtinId="8" hidden="1"/>
    <cellStyle name="Hyperlink" xfId="39729" builtinId="8" hidden="1"/>
    <cellStyle name="Hyperlink" xfId="39731" builtinId="8" hidden="1"/>
    <cellStyle name="Hyperlink" xfId="39733" builtinId="8" hidden="1"/>
    <cellStyle name="Hyperlink" xfId="39735" builtinId="8" hidden="1"/>
    <cellStyle name="Hyperlink" xfId="39737" builtinId="8" hidden="1"/>
    <cellStyle name="Hyperlink" xfId="39739" builtinId="8" hidden="1"/>
    <cellStyle name="Hyperlink" xfId="39741" builtinId="8" hidden="1"/>
    <cellStyle name="Hyperlink" xfId="39743" builtinId="8" hidden="1"/>
    <cellStyle name="Hyperlink" xfId="39745" builtinId="8" hidden="1"/>
    <cellStyle name="Hyperlink" xfId="39747" builtinId="8" hidden="1"/>
    <cellStyle name="Hyperlink" xfId="39749" builtinId="8" hidden="1"/>
    <cellStyle name="Hyperlink" xfId="39751" builtinId="8" hidden="1"/>
    <cellStyle name="Hyperlink" xfId="39753" builtinId="8" hidden="1"/>
    <cellStyle name="Hyperlink" xfId="39755" builtinId="8" hidden="1"/>
    <cellStyle name="Hyperlink" xfId="39757" builtinId="8" hidden="1"/>
    <cellStyle name="Hyperlink" xfId="39759" builtinId="8" hidden="1"/>
    <cellStyle name="Hyperlink" xfId="39761" builtinId="8" hidden="1"/>
    <cellStyle name="Hyperlink" xfId="39763" builtinId="8" hidden="1"/>
    <cellStyle name="Hyperlink" xfId="39765" builtinId="8" hidden="1"/>
    <cellStyle name="Hyperlink" xfId="39767" builtinId="8" hidden="1"/>
    <cellStyle name="Hyperlink" xfId="39769" builtinId="8" hidden="1"/>
    <cellStyle name="Hyperlink" xfId="39771" builtinId="8" hidden="1"/>
    <cellStyle name="Hyperlink" xfId="39773" builtinId="8" hidden="1"/>
    <cellStyle name="Hyperlink" xfId="39775" builtinId="8" hidden="1"/>
    <cellStyle name="Hyperlink" xfId="39777" builtinId="8" hidden="1"/>
    <cellStyle name="Hyperlink" xfId="39779" builtinId="8" hidden="1"/>
    <cellStyle name="Hyperlink" xfId="39781" builtinId="8" hidden="1"/>
    <cellStyle name="Hyperlink" xfId="39783" builtinId="8" hidden="1"/>
    <cellStyle name="Hyperlink" xfId="39785" builtinId="8" hidden="1"/>
    <cellStyle name="Hyperlink" xfId="39787" builtinId="8" hidden="1"/>
    <cellStyle name="Hyperlink" xfId="39789" builtinId="8" hidden="1"/>
    <cellStyle name="Hyperlink" xfId="39791" builtinId="8" hidden="1"/>
    <cellStyle name="Hyperlink" xfId="39793" builtinId="8" hidden="1"/>
    <cellStyle name="Hyperlink" xfId="39795" builtinId="8" hidden="1"/>
    <cellStyle name="Hyperlink" xfId="39797" builtinId="8" hidden="1"/>
    <cellStyle name="Hyperlink" xfId="39799" builtinId="8" hidden="1"/>
    <cellStyle name="Hyperlink" xfId="39801" builtinId="8" hidden="1"/>
    <cellStyle name="Hyperlink" xfId="39803" builtinId="8" hidden="1"/>
    <cellStyle name="Hyperlink" xfId="39805" builtinId="8" hidden="1"/>
    <cellStyle name="Hyperlink" xfId="39807" builtinId="8" hidden="1"/>
    <cellStyle name="Hyperlink" xfId="39809" builtinId="8" hidden="1"/>
    <cellStyle name="Hyperlink" xfId="39811" builtinId="8" hidden="1"/>
    <cellStyle name="Hyperlink" xfId="39813" builtinId="8" hidden="1"/>
    <cellStyle name="Hyperlink" xfId="39815" builtinId="8" hidden="1"/>
    <cellStyle name="Hyperlink" xfId="39817" builtinId="8" hidden="1"/>
    <cellStyle name="Hyperlink" xfId="39819" builtinId="8" hidden="1"/>
    <cellStyle name="Hyperlink" xfId="39821" builtinId="8" hidden="1"/>
    <cellStyle name="Hyperlink" xfId="39823" builtinId="8" hidden="1"/>
    <cellStyle name="Hyperlink" xfId="39825" builtinId="8" hidden="1"/>
    <cellStyle name="Hyperlink" xfId="39827" builtinId="8" hidden="1"/>
    <cellStyle name="Hyperlink" xfId="39829" builtinId="8" hidden="1"/>
    <cellStyle name="Hyperlink" xfId="39831" builtinId="8" hidden="1"/>
    <cellStyle name="Hyperlink" xfId="39833" builtinId="8" hidden="1"/>
    <cellStyle name="Hyperlink" xfId="39835" builtinId="8" hidden="1"/>
    <cellStyle name="Hyperlink" xfId="39837" builtinId="8" hidden="1"/>
    <cellStyle name="Hyperlink" xfId="39839" builtinId="8" hidden="1"/>
    <cellStyle name="Hyperlink" xfId="39841" builtinId="8" hidden="1"/>
    <cellStyle name="Hyperlink" xfId="39843" builtinId="8" hidden="1"/>
    <cellStyle name="Hyperlink" xfId="39845" builtinId="8" hidden="1"/>
    <cellStyle name="Hyperlink" xfId="39847" builtinId="8" hidden="1"/>
    <cellStyle name="Hyperlink" xfId="39849" builtinId="8" hidden="1"/>
    <cellStyle name="Hyperlink" xfId="39851" builtinId="8" hidden="1"/>
    <cellStyle name="Hyperlink" xfId="39853" builtinId="8" hidden="1"/>
    <cellStyle name="Hyperlink" xfId="39855" builtinId="8" hidden="1"/>
    <cellStyle name="Hyperlink" xfId="39857" builtinId="8" hidden="1"/>
    <cellStyle name="Hyperlink" xfId="39859" builtinId="8" hidden="1"/>
    <cellStyle name="Hyperlink" xfId="39861" builtinId="8" hidden="1"/>
    <cellStyle name="Hyperlink" xfId="39863" builtinId="8" hidden="1"/>
    <cellStyle name="Hyperlink" xfId="39865" builtinId="8" hidden="1"/>
    <cellStyle name="Hyperlink" xfId="39867" builtinId="8" hidden="1"/>
    <cellStyle name="Hyperlink" xfId="39869" builtinId="8" hidden="1"/>
    <cellStyle name="Hyperlink" xfId="39871" builtinId="8" hidden="1"/>
    <cellStyle name="Hyperlink" xfId="39873" builtinId="8" hidden="1"/>
    <cellStyle name="Hyperlink" xfId="39875" builtinId="8" hidden="1"/>
    <cellStyle name="Hyperlink" xfId="39877" builtinId="8" hidden="1"/>
    <cellStyle name="Hyperlink" xfId="39879" builtinId="8" hidden="1"/>
    <cellStyle name="Hyperlink" xfId="39881" builtinId="8" hidden="1"/>
    <cellStyle name="Hyperlink" xfId="39883" builtinId="8" hidden="1"/>
    <cellStyle name="Hyperlink" xfId="39885" builtinId="8" hidden="1"/>
    <cellStyle name="Hyperlink" xfId="39887" builtinId="8" hidden="1"/>
    <cellStyle name="Hyperlink" xfId="39889" builtinId="8" hidden="1"/>
    <cellStyle name="Hyperlink" xfId="39891" builtinId="8" hidden="1"/>
    <cellStyle name="Hyperlink" xfId="39893" builtinId="8" hidden="1"/>
    <cellStyle name="Hyperlink" xfId="39895" builtinId="8" hidden="1"/>
    <cellStyle name="Hyperlink" xfId="39897" builtinId="8" hidden="1"/>
    <cellStyle name="Hyperlink" xfId="39899" builtinId="8" hidden="1"/>
    <cellStyle name="Hyperlink" xfId="39901" builtinId="8" hidden="1"/>
    <cellStyle name="Hyperlink" xfId="39903" builtinId="8" hidden="1"/>
    <cellStyle name="Hyperlink" xfId="39905" builtinId="8" hidden="1"/>
    <cellStyle name="Hyperlink" xfId="39907" builtinId="8" hidden="1"/>
    <cellStyle name="Hyperlink" xfId="39909" builtinId="8" hidden="1"/>
    <cellStyle name="Hyperlink" xfId="39911" builtinId="8" hidden="1"/>
    <cellStyle name="Hyperlink" xfId="39913" builtinId="8" hidden="1"/>
    <cellStyle name="Hyperlink" xfId="39915" builtinId="8" hidden="1"/>
    <cellStyle name="Hyperlink" xfId="39917" builtinId="8" hidden="1"/>
    <cellStyle name="Hyperlink" xfId="39919" builtinId="8" hidden="1"/>
    <cellStyle name="Hyperlink" xfId="39921" builtinId="8" hidden="1"/>
    <cellStyle name="Hyperlink" xfId="39923" builtinId="8" hidden="1"/>
    <cellStyle name="Hyperlink" xfId="39925" builtinId="8" hidden="1"/>
    <cellStyle name="Hyperlink" xfId="39927" builtinId="8" hidden="1"/>
    <cellStyle name="Hyperlink" xfId="39929" builtinId="8" hidden="1"/>
    <cellStyle name="Hyperlink" xfId="39931" builtinId="8" hidden="1"/>
    <cellStyle name="Hyperlink" xfId="39933" builtinId="8" hidden="1"/>
    <cellStyle name="Hyperlink" xfId="39935" builtinId="8" hidden="1"/>
    <cellStyle name="Hyperlink" xfId="39937" builtinId="8" hidden="1"/>
    <cellStyle name="Hyperlink" xfId="39939" builtinId="8" hidden="1"/>
    <cellStyle name="Hyperlink" xfId="39941" builtinId="8" hidden="1"/>
    <cellStyle name="Hyperlink" xfId="39943" builtinId="8" hidden="1"/>
    <cellStyle name="Hyperlink" xfId="39945" builtinId="8" hidden="1"/>
    <cellStyle name="Hyperlink" xfId="39947" builtinId="8" hidden="1"/>
    <cellStyle name="Hyperlink" xfId="39949" builtinId="8" hidden="1"/>
    <cellStyle name="Hyperlink" xfId="39951" builtinId="8" hidden="1"/>
    <cellStyle name="Hyperlink" xfId="39953" builtinId="8" hidden="1"/>
    <cellStyle name="Hyperlink" xfId="39955" builtinId="8" hidden="1"/>
    <cellStyle name="Hyperlink" xfId="39957" builtinId="8" hidden="1"/>
    <cellStyle name="Hyperlink" xfId="39959" builtinId="8" hidden="1"/>
    <cellStyle name="Hyperlink" xfId="39961" builtinId="8" hidden="1"/>
    <cellStyle name="Hyperlink" xfId="39963" builtinId="8" hidden="1"/>
    <cellStyle name="Hyperlink" xfId="39965" builtinId="8" hidden="1"/>
    <cellStyle name="Hyperlink" xfId="39967" builtinId="8" hidden="1"/>
    <cellStyle name="Hyperlink" xfId="39969" builtinId="8" hidden="1"/>
    <cellStyle name="Hyperlink" xfId="39971" builtinId="8" hidden="1"/>
    <cellStyle name="Hyperlink" xfId="39973" builtinId="8" hidden="1"/>
    <cellStyle name="Hyperlink" xfId="39975" builtinId="8" hidden="1"/>
    <cellStyle name="Hyperlink" xfId="39977" builtinId="8" hidden="1"/>
    <cellStyle name="Hyperlink" xfId="39979" builtinId="8" hidden="1"/>
    <cellStyle name="Hyperlink" xfId="39981" builtinId="8" hidden="1"/>
    <cellStyle name="Hyperlink" xfId="39983" builtinId="8" hidden="1"/>
    <cellStyle name="Hyperlink" xfId="39985" builtinId="8" hidden="1"/>
    <cellStyle name="Hyperlink" xfId="39987" builtinId="8" hidden="1"/>
    <cellStyle name="Hyperlink" xfId="39989" builtinId="8" hidden="1"/>
    <cellStyle name="Hyperlink" xfId="39991" builtinId="8" hidden="1"/>
    <cellStyle name="Hyperlink" xfId="39993" builtinId="8" hidden="1"/>
    <cellStyle name="Hyperlink" xfId="39995" builtinId="8" hidden="1"/>
    <cellStyle name="Hyperlink" xfId="39997" builtinId="8" hidden="1"/>
    <cellStyle name="Hyperlink" xfId="39999" builtinId="8" hidden="1"/>
    <cellStyle name="Hyperlink" xfId="40001" builtinId="8" hidden="1"/>
    <cellStyle name="Hyperlink" xfId="40003" builtinId="8" hidden="1"/>
    <cellStyle name="Hyperlink" xfId="40005" builtinId="8" hidden="1"/>
    <cellStyle name="Hyperlink" xfId="40007" builtinId="8" hidden="1"/>
    <cellStyle name="Hyperlink" xfId="40009" builtinId="8" hidden="1"/>
    <cellStyle name="Hyperlink" xfId="40011" builtinId="8" hidden="1"/>
    <cellStyle name="Hyperlink" xfId="40013" builtinId="8" hidden="1"/>
    <cellStyle name="Hyperlink" xfId="40015"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7" builtinId="8" hidden="1"/>
    <cellStyle name="Hyperlink" xfId="40199" builtinId="8" hidden="1"/>
    <cellStyle name="Hyperlink" xfId="40201" builtinId="8" hidden="1"/>
    <cellStyle name="Hyperlink" xfId="40203" builtinId="8" hidden="1"/>
    <cellStyle name="Hyperlink" xfId="40205" builtinId="8" hidden="1"/>
    <cellStyle name="Hyperlink" xfId="40207" builtinId="8" hidden="1"/>
    <cellStyle name="Hyperlink" xfId="40209" builtinId="8" hidden="1"/>
    <cellStyle name="Hyperlink" xfId="40211" builtinId="8" hidden="1"/>
    <cellStyle name="Hyperlink" xfId="40213" builtinId="8" hidden="1"/>
    <cellStyle name="Hyperlink" xfId="40215" builtinId="8" hidden="1"/>
    <cellStyle name="Hyperlink" xfId="40217" builtinId="8" hidden="1"/>
    <cellStyle name="Hyperlink" xfId="40219" builtinId="8" hidden="1"/>
    <cellStyle name="Hyperlink" xfId="40221" builtinId="8" hidden="1"/>
    <cellStyle name="Hyperlink" xfId="40223" builtinId="8" hidden="1"/>
    <cellStyle name="Hyperlink" xfId="40225" builtinId="8" hidden="1"/>
    <cellStyle name="Hyperlink" xfId="40227" builtinId="8" hidden="1"/>
    <cellStyle name="Hyperlink" xfId="40229" builtinId="8" hidden="1"/>
    <cellStyle name="Hyperlink" xfId="40231" builtinId="8" hidden="1"/>
    <cellStyle name="Hyperlink" xfId="40233" builtinId="8" hidden="1"/>
    <cellStyle name="Hyperlink" xfId="40235" builtinId="8" hidden="1"/>
    <cellStyle name="Hyperlink" xfId="40237" builtinId="8" hidden="1"/>
    <cellStyle name="Hyperlink" xfId="40239" builtinId="8" hidden="1"/>
    <cellStyle name="Hyperlink" xfId="40241" builtinId="8" hidden="1"/>
    <cellStyle name="Hyperlink" xfId="40243" builtinId="8" hidden="1"/>
    <cellStyle name="Hyperlink" xfId="40245" builtinId="8" hidden="1"/>
    <cellStyle name="Hyperlink" xfId="40247" builtinId="8" hidden="1"/>
    <cellStyle name="Hyperlink" xfId="40249" builtinId="8" hidden="1"/>
    <cellStyle name="Hyperlink" xfId="40251" builtinId="8" hidden="1"/>
    <cellStyle name="Hyperlink" xfId="40253" builtinId="8" hidden="1"/>
    <cellStyle name="Hyperlink" xfId="40255" builtinId="8" hidden="1"/>
    <cellStyle name="Hyperlink" xfId="40257" builtinId="8" hidden="1"/>
    <cellStyle name="Hyperlink" xfId="40259" builtinId="8" hidden="1"/>
    <cellStyle name="Hyperlink" xfId="40261" builtinId="8" hidden="1"/>
    <cellStyle name="Hyperlink" xfId="40263" builtinId="8" hidden="1"/>
    <cellStyle name="Hyperlink" xfId="40265" builtinId="8" hidden="1"/>
    <cellStyle name="Hyperlink" xfId="40267" builtinId="8" hidden="1"/>
    <cellStyle name="Hyperlink" xfId="40269" builtinId="8" hidden="1"/>
    <cellStyle name="Hyperlink" xfId="40271" builtinId="8" hidden="1"/>
    <cellStyle name="Hyperlink" xfId="40273" builtinId="8" hidden="1"/>
    <cellStyle name="Hyperlink" xfId="40275" builtinId="8" hidden="1"/>
    <cellStyle name="Hyperlink" xfId="40277" builtinId="8" hidden="1"/>
    <cellStyle name="Hyperlink" xfId="40279" builtinId="8" hidden="1"/>
    <cellStyle name="Hyperlink" xfId="40281" builtinId="8" hidden="1"/>
    <cellStyle name="Hyperlink" xfId="40283" builtinId="8" hidden="1"/>
    <cellStyle name="Hyperlink" xfId="40285" builtinId="8" hidden="1"/>
    <cellStyle name="Hyperlink" xfId="40287" builtinId="8" hidden="1"/>
    <cellStyle name="Hyperlink" xfId="40289" builtinId="8" hidden="1"/>
    <cellStyle name="Hyperlink" xfId="40291" builtinId="8" hidden="1"/>
    <cellStyle name="Hyperlink" xfId="40293" builtinId="8" hidden="1"/>
    <cellStyle name="Hyperlink" xfId="40295" builtinId="8" hidden="1"/>
    <cellStyle name="Hyperlink" xfId="40297" builtinId="8" hidden="1"/>
    <cellStyle name="Hyperlink" xfId="40299" builtinId="8" hidden="1"/>
    <cellStyle name="Hyperlink" xfId="40301" builtinId="8" hidden="1"/>
    <cellStyle name="Hyperlink" xfId="40303" builtinId="8" hidden="1"/>
    <cellStyle name="Hyperlink" xfId="40305" builtinId="8" hidden="1"/>
    <cellStyle name="Hyperlink" xfId="40307" builtinId="8" hidden="1"/>
    <cellStyle name="Hyperlink" xfId="40309" builtinId="8" hidden="1"/>
    <cellStyle name="Hyperlink" xfId="40311" builtinId="8" hidden="1"/>
    <cellStyle name="Hyperlink" xfId="40313" builtinId="8" hidden="1"/>
    <cellStyle name="Hyperlink" xfId="40315" builtinId="8" hidden="1"/>
    <cellStyle name="Hyperlink" xfId="40317" builtinId="8" hidden="1"/>
    <cellStyle name="Hyperlink" xfId="40319" builtinId="8" hidden="1"/>
    <cellStyle name="Hyperlink" xfId="40321" builtinId="8" hidden="1"/>
    <cellStyle name="Hyperlink" xfId="40323" builtinId="8" hidden="1"/>
    <cellStyle name="Hyperlink" xfId="40325" builtinId="8" hidden="1"/>
    <cellStyle name="Hyperlink" xfId="40327" builtinId="8" hidden="1"/>
    <cellStyle name="Hyperlink" xfId="40329" builtinId="8" hidden="1"/>
    <cellStyle name="Hyperlink" xfId="40331" builtinId="8" hidden="1"/>
    <cellStyle name="Hyperlink" xfId="40333" builtinId="8" hidden="1"/>
    <cellStyle name="Hyperlink" xfId="40335" builtinId="8" hidden="1"/>
    <cellStyle name="Hyperlink" xfId="40337" builtinId="8" hidden="1"/>
    <cellStyle name="Hyperlink" xfId="40339" builtinId="8" hidden="1"/>
    <cellStyle name="Hyperlink" xfId="40341" builtinId="8" hidden="1"/>
    <cellStyle name="Hyperlink" xfId="40343" builtinId="8" hidden="1"/>
    <cellStyle name="Hyperlink" xfId="40345" builtinId="8" hidden="1"/>
    <cellStyle name="Hyperlink" xfId="40347" builtinId="8" hidden="1"/>
    <cellStyle name="Hyperlink" xfId="40349" builtinId="8" hidden="1"/>
    <cellStyle name="Hyperlink" xfId="40351" builtinId="8" hidden="1"/>
    <cellStyle name="Hyperlink" xfId="40353" builtinId="8" hidden="1"/>
    <cellStyle name="Hyperlink" xfId="40355" builtinId="8" hidden="1"/>
    <cellStyle name="Hyperlink" xfId="40357" builtinId="8" hidden="1"/>
    <cellStyle name="Hyperlink" xfId="40359" builtinId="8" hidden="1"/>
    <cellStyle name="Hyperlink" xfId="40361" builtinId="8" hidden="1"/>
    <cellStyle name="Hyperlink" xfId="40363" builtinId="8" hidden="1"/>
    <cellStyle name="Hyperlink" xfId="40365" builtinId="8" hidden="1"/>
    <cellStyle name="Hyperlink" xfId="40367" builtinId="8" hidden="1"/>
    <cellStyle name="Hyperlink" xfId="40369" builtinId="8" hidden="1"/>
    <cellStyle name="Hyperlink" xfId="40371" builtinId="8" hidden="1"/>
    <cellStyle name="Hyperlink" xfId="40373" builtinId="8" hidden="1"/>
    <cellStyle name="Hyperlink" xfId="40375" builtinId="8" hidden="1"/>
    <cellStyle name="Hyperlink" xfId="40377" builtinId="8" hidden="1"/>
    <cellStyle name="Hyperlink" xfId="40379" builtinId="8" hidden="1"/>
    <cellStyle name="Hyperlink" xfId="40381" builtinId="8" hidden="1"/>
    <cellStyle name="Hyperlink" xfId="40383" builtinId="8" hidden="1"/>
    <cellStyle name="Hyperlink" xfId="40385" builtinId="8" hidden="1"/>
    <cellStyle name="Hyperlink" xfId="40387" builtinId="8" hidden="1"/>
    <cellStyle name="Hyperlink" xfId="40389" builtinId="8" hidden="1"/>
    <cellStyle name="Hyperlink" xfId="40391" builtinId="8" hidden="1"/>
    <cellStyle name="Hyperlink" xfId="40393" builtinId="8" hidden="1"/>
    <cellStyle name="Hyperlink" xfId="40395" builtinId="8" hidden="1"/>
    <cellStyle name="Hyperlink" xfId="40397" builtinId="8" hidden="1"/>
    <cellStyle name="Hyperlink" xfId="40399" builtinId="8" hidden="1"/>
    <cellStyle name="Hyperlink" xfId="40401" builtinId="8" hidden="1"/>
    <cellStyle name="Hyperlink" xfId="40403" builtinId="8" hidden="1"/>
    <cellStyle name="Hyperlink" xfId="40405" builtinId="8" hidden="1"/>
    <cellStyle name="Hyperlink" xfId="40407" builtinId="8" hidden="1"/>
    <cellStyle name="Hyperlink" xfId="40409" builtinId="8" hidden="1"/>
    <cellStyle name="Hyperlink" xfId="40411" builtinId="8" hidden="1"/>
    <cellStyle name="Hyperlink" xfId="40413" builtinId="8" hidden="1"/>
    <cellStyle name="Hyperlink" xfId="40415" builtinId="8" hidden="1"/>
    <cellStyle name="Hyperlink" xfId="40417" builtinId="8" hidden="1"/>
    <cellStyle name="Hyperlink" xfId="40419" builtinId="8" hidden="1"/>
    <cellStyle name="Hyperlink" xfId="40421" builtinId="8" hidden="1"/>
    <cellStyle name="Hyperlink" xfId="40423" builtinId="8" hidden="1"/>
    <cellStyle name="Hyperlink" xfId="40425" builtinId="8" hidden="1"/>
    <cellStyle name="Hyperlink" xfId="40427" builtinId="8" hidden="1"/>
    <cellStyle name="Hyperlink" xfId="40429" builtinId="8" hidden="1"/>
    <cellStyle name="Hyperlink" xfId="40431" builtinId="8" hidden="1"/>
    <cellStyle name="Hyperlink" xfId="40433" builtinId="8" hidden="1"/>
    <cellStyle name="Hyperlink" xfId="40435" builtinId="8" hidden="1"/>
    <cellStyle name="Hyperlink" xfId="40437" builtinId="8" hidden="1"/>
    <cellStyle name="Hyperlink" xfId="40439" builtinId="8" hidden="1"/>
    <cellStyle name="Hyperlink" xfId="40441" builtinId="8" hidden="1"/>
    <cellStyle name="Hyperlink" xfId="40443" builtinId="8" hidden="1"/>
    <cellStyle name="Hyperlink" xfId="40445" builtinId="8" hidden="1"/>
    <cellStyle name="Hyperlink" xfId="40447" builtinId="8" hidden="1"/>
    <cellStyle name="Hyperlink" xfId="40449" builtinId="8" hidden="1"/>
    <cellStyle name="Hyperlink" xfId="40451" builtinId="8" hidden="1"/>
    <cellStyle name="Hyperlink" xfId="40453" builtinId="8" hidden="1"/>
    <cellStyle name="Hyperlink" xfId="40455" builtinId="8" hidden="1"/>
    <cellStyle name="Hyperlink" xfId="40457" builtinId="8" hidden="1"/>
    <cellStyle name="Hyperlink" xfId="40459" builtinId="8" hidden="1"/>
    <cellStyle name="Hyperlink" xfId="40461" builtinId="8" hidden="1"/>
    <cellStyle name="Hyperlink" xfId="40463" builtinId="8" hidden="1"/>
    <cellStyle name="Hyperlink" xfId="40465" builtinId="8" hidden="1"/>
    <cellStyle name="Hyperlink" xfId="40467" builtinId="8" hidden="1"/>
    <cellStyle name="Hyperlink" xfId="40469" builtinId="8" hidden="1"/>
    <cellStyle name="Hyperlink" xfId="40471" builtinId="8" hidden="1"/>
    <cellStyle name="Hyperlink" xfId="40473" builtinId="8" hidden="1"/>
    <cellStyle name="Hyperlink" xfId="40475" builtinId="8" hidden="1"/>
    <cellStyle name="Hyperlink" xfId="40477" builtinId="8" hidden="1"/>
    <cellStyle name="Hyperlink" xfId="40479" builtinId="8" hidden="1"/>
    <cellStyle name="Hyperlink" xfId="40481" builtinId="8" hidden="1"/>
    <cellStyle name="Hyperlink" xfId="40483" builtinId="8" hidden="1"/>
    <cellStyle name="Hyperlink" xfId="40485" builtinId="8" hidden="1"/>
    <cellStyle name="Hyperlink" xfId="40487" builtinId="8" hidden="1"/>
    <cellStyle name="Hyperlink" xfId="40489" builtinId="8" hidden="1"/>
    <cellStyle name="Hyperlink" xfId="40491" builtinId="8" hidden="1"/>
    <cellStyle name="Hyperlink" xfId="40493" builtinId="8" hidden="1"/>
    <cellStyle name="Hyperlink" xfId="40495" builtinId="8" hidden="1"/>
    <cellStyle name="Hyperlink" xfId="40497" builtinId="8" hidden="1"/>
    <cellStyle name="Hyperlink" xfId="40499" builtinId="8" hidden="1"/>
    <cellStyle name="Hyperlink" xfId="40501" builtinId="8" hidden="1"/>
    <cellStyle name="Hyperlink" xfId="40503" builtinId="8" hidden="1"/>
    <cellStyle name="Hyperlink" xfId="40505" builtinId="8" hidden="1"/>
    <cellStyle name="Hyperlink" xfId="40507" builtinId="8" hidden="1"/>
    <cellStyle name="Hyperlink" xfId="40509" builtinId="8" hidden="1"/>
    <cellStyle name="Hyperlink" xfId="40511" builtinId="8" hidden="1"/>
    <cellStyle name="Hyperlink" xfId="40513" builtinId="8" hidden="1"/>
    <cellStyle name="Hyperlink" xfId="40515" builtinId="8" hidden="1"/>
    <cellStyle name="Hyperlink" xfId="40517" builtinId="8" hidden="1"/>
    <cellStyle name="Hyperlink" xfId="40519" builtinId="8" hidden="1"/>
    <cellStyle name="Hyperlink" xfId="40521" builtinId="8" hidden="1"/>
    <cellStyle name="Hyperlink" xfId="40523" builtinId="8" hidden="1"/>
    <cellStyle name="Hyperlink" xfId="40525" builtinId="8" hidden="1"/>
    <cellStyle name="Hyperlink" xfId="40527" builtinId="8" hidden="1"/>
    <cellStyle name="Hyperlink" xfId="40529" builtinId="8" hidden="1"/>
    <cellStyle name="Hyperlink" xfId="40531" builtinId="8" hidden="1"/>
    <cellStyle name="Hyperlink" xfId="40533" builtinId="8" hidden="1"/>
    <cellStyle name="Hyperlink" xfId="40535" builtinId="8" hidden="1"/>
    <cellStyle name="Hyperlink" xfId="40537" builtinId="8" hidden="1"/>
    <cellStyle name="Hyperlink" xfId="40539" builtinId="8" hidden="1"/>
    <cellStyle name="Hyperlink" xfId="40541" builtinId="8" hidden="1"/>
    <cellStyle name="Hyperlink" xfId="40543" builtinId="8" hidden="1"/>
    <cellStyle name="Hyperlink" xfId="40545" builtinId="8" hidden="1"/>
    <cellStyle name="Hyperlink" xfId="40547" builtinId="8" hidden="1"/>
    <cellStyle name="Hyperlink" xfId="40549" builtinId="8" hidden="1"/>
    <cellStyle name="Hyperlink" xfId="40551" builtinId="8" hidden="1"/>
    <cellStyle name="Hyperlink" xfId="40553" builtinId="8" hidden="1"/>
    <cellStyle name="Hyperlink" xfId="40555" builtinId="8" hidden="1"/>
    <cellStyle name="Hyperlink" xfId="40557" builtinId="8" hidden="1"/>
    <cellStyle name="Hyperlink" xfId="40559" builtinId="8" hidden="1"/>
    <cellStyle name="Hyperlink" xfId="40561" builtinId="8" hidden="1"/>
    <cellStyle name="Hyperlink" xfId="40563" builtinId="8" hidden="1"/>
    <cellStyle name="Hyperlink" xfId="40565" builtinId="8" hidden="1"/>
    <cellStyle name="Hyperlink" xfId="40567" builtinId="8" hidden="1"/>
    <cellStyle name="Hyperlink" xfId="40569" builtinId="8" hidden="1"/>
    <cellStyle name="Hyperlink" xfId="40571" builtinId="8" hidden="1"/>
    <cellStyle name="Hyperlink" xfId="40573" builtinId="8" hidden="1"/>
    <cellStyle name="Hyperlink" xfId="40575" builtinId="8" hidden="1"/>
    <cellStyle name="Hyperlink" xfId="40577" builtinId="8" hidden="1"/>
    <cellStyle name="Hyperlink" xfId="40579" builtinId="8" hidden="1"/>
    <cellStyle name="Hyperlink" xfId="40581" builtinId="8" hidden="1"/>
    <cellStyle name="Hyperlink" xfId="40583" builtinId="8" hidden="1"/>
    <cellStyle name="Hyperlink" xfId="40585" builtinId="8" hidden="1"/>
    <cellStyle name="Hyperlink" xfId="40587" builtinId="8" hidden="1"/>
    <cellStyle name="Hyperlink" xfId="40589" builtinId="8" hidden="1"/>
    <cellStyle name="Hyperlink" xfId="40591" builtinId="8" hidden="1"/>
    <cellStyle name="Hyperlink" xfId="40593" builtinId="8" hidden="1"/>
    <cellStyle name="Hyperlink" xfId="40595" builtinId="8" hidden="1"/>
    <cellStyle name="Hyperlink" xfId="40597" builtinId="8" hidden="1"/>
    <cellStyle name="Hyperlink" xfId="40599" builtinId="8" hidden="1"/>
    <cellStyle name="Hyperlink" xfId="40601" builtinId="8" hidden="1"/>
    <cellStyle name="Hyperlink" xfId="40603" builtinId="8" hidden="1"/>
    <cellStyle name="Hyperlink" xfId="40605" builtinId="8" hidden="1"/>
    <cellStyle name="Hyperlink" xfId="40607" builtinId="8" hidden="1"/>
    <cellStyle name="Hyperlink" xfId="40609" builtinId="8" hidden="1"/>
    <cellStyle name="Hyperlink" xfId="40611" builtinId="8" hidden="1"/>
    <cellStyle name="Hyperlink" xfId="40613" builtinId="8" hidden="1"/>
    <cellStyle name="Hyperlink" xfId="40615" builtinId="8" hidden="1"/>
    <cellStyle name="Hyperlink" xfId="40617" builtinId="8" hidden="1"/>
    <cellStyle name="Hyperlink" xfId="40619" builtinId="8" hidden="1"/>
    <cellStyle name="Hyperlink" xfId="40621" builtinId="8" hidden="1"/>
    <cellStyle name="Hyperlink" xfId="40623" builtinId="8" hidden="1"/>
    <cellStyle name="Hyperlink" xfId="40625" builtinId="8" hidden="1"/>
    <cellStyle name="Hyperlink" xfId="40627" builtinId="8" hidden="1"/>
    <cellStyle name="Hyperlink" xfId="40629" builtinId="8" hidden="1"/>
    <cellStyle name="Hyperlink" xfId="40631" builtinId="8" hidden="1"/>
    <cellStyle name="Hyperlink" xfId="40633" builtinId="8" hidden="1"/>
    <cellStyle name="Hyperlink" xfId="40635" builtinId="8" hidden="1"/>
    <cellStyle name="Hyperlink" xfId="40637" builtinId="8" hidden="1"/>
    <cellStyle name="Hyperlink" xfId="40639" builtinId="8" hidden="1"/>
    <cellStyle name="Hyperlink" xfId="40641" builtinId="8" hidden="1"/>
    <cellStyle name="Hyperlink" xfId="40643" builtinId="8" hidden="1"/>
    <cellStyle name="Hyperlink" xfId="40645" builtinId="8" hidden="1"/>
    <cellStyle name="Hyperlink" xfId="40647" builtinId="8" hidden="1"/>
    <cellStyle name="Hyperlink" xfId="40649" builtinId="8" hidden="1"/>
    <cellStyle name="Hyperlink" xfId="40651" builtinId="8" hidden="1"/>
    <cellStyle name="Hyperlink" xfId="40653" builtinId="8" hidden="1"/>
    <cellStyle name="Hyperlink" xfId="40655" builtinId="8" hidden="1"/>
    <cellStyle name="Hyperlink" xfId="40657" builtinId="8" hidden="1"/>
    <cellStyle name="Hyperlink" xfId="40659" builtinId="8" hidden="1"/>
    <cellStyle name="Hyperlink" xfId="40661" builtinId="8" hidden="1"/>
    <cellStyle name="Hyperlink" xfId="40663" builtinId="8" hidden="1"/>
    <cellStyle name="Hyperlink" xfId="40665" builtinId="8" hidden="1"/>
    <cellStyle name="Hyperlink" xfId="40667" builtinId="8" hidden="1"/>
    <cellStyle name="Hyperlink" xfId="40669" builtinId="8" hidden="1"/>
    <cellStyle name="Hyperlink" xfId="40671" builtinId="8" hidden="1"/>
    <cellStyle name="Hyperlink" xfId="40673" builtinId="8" hidden="1"/>
    <cellStyle name="Hyperlink" xfId="40675" builtinId="8" hidden="1"/>
    <cellStyle name="Hyperlink" xfId="40677" builtinId="8" hidden="1"/>
    <cellStyle name="Hyperlink" xfId="40679" builtinId="8" hidden="1"/>
    <cellStyle name="Hyperlink" xfId="40681" builtinId="8" hidden="1"/>
    <cellStyle name="Hyperlink" xfId="40683" builtinId="8" hidden="1"/>
    <cellStyle name="Hyperlink" xfId="40685" builtinId="8" hidden="1"/>
    <cellStyle name="Hyperlink" xfId="40687" builtinId="8" hidden="1"/>
    <cellStyle name="Hyperlink" xfId="40689" builtinId="8" hidden="1"/>
    <cellStyle name="Hyperlink" xfId="40691" builtinId="8" hidden="1"/>
    <cellStyle name="Hyperlink" xfId="40693" builtinId="8" hidden="1"/>
    <cellStyle name="Hyperlink" xfId="40695" builtinId="8" hidden="1"/>
    <cellStyle name="Hyperlink" xfId="40697" builtinId="8" hidden="1"/>
    <cellStyle name="Hyperlink" xfId="40699" builtinId="8" hidden="1"/>
    <cellStyle name="Hyperlink" xfId="40701" builtinId="8" hidden="1"/>
    <cellStyle name="Hyperlink" xfId="40703" builtinId="8" hidden="1"/>
    <cellStyle name="Hyperlink" xfId="40705" builtinId="8" hidden="1"/>
    <cellStyle name="Hyperlink" xfId="40707" builtinId="8" hidden="1"/>
    <cellStyle name="Hyperlink" xfId="40709" builtinId="8" hidden="1"/>
    <cellStyle name="Hyperlink" xfId="40711" builtinId="8" hidden="1"/>
    <cellStyle name="Hyperlink" xfId="40713" builtinId="8" hidden="1"/>
    <cellStyle name="Hyperlink" xfId="40715" builtinId="8" hidden="1"/>
    <cellStyle name="Hyperlink" xfId="40717" builtinId="8" hidden="1"/>
    <cellStyle name="Hyperlink" xfId="40719" builtinId="8" hidden="1"/>
    <cellStyle name="Hyperlink" xfId="40721" builtinId="8" hidden="1"/>
    <cellStyle name="Hyperlink" xfId="40723" builtinId="8" hidden="1"/>
    <cellStyle name="Hyperlink" xfId="40725" builtinId="8" hidden="1"/>
    <cellStyle name="Hyperlink" xfId="40727" builtinId="8" hidden="1"/>
    <cellStyle name="Hyperlink" xfId="40729" builtinId="8" hidden="1"/>
    <cellStyle name="Hyperlink" xfId="40731" builtinId="8" hidden="1"/>
    <cellStyle name="Hyperlink" xfId="40733" builtinId="8" hidden="1"/>
    <cellStyle name="Hyperlink" xfId="40735" builtinId="8" hidden="1"/>
    <cellStyle name="Hyperlink" xfId="40737" builtinId="8" hidden="1"/>
    <cellStyle name="Hyperlink" xfId="40739" builtinId="8" hidden="1"/>
    <cellStyle name="Hyperlink" xfId="40741" builtinId="8" hidden="1"/>
    <cellStyle name="Hyperlink" xfId="40743" builtinId="8" hidden="1"/>
    <cellStyle name="Hyperlink" xfId="40745" builtinId="8" hidden="1"/>
    <cellStyle name="Hyperlink" xfId="40747" builtinId="8" hidden="1"/>
    <cellStyle name="Hyperlink" xfId="40749" builtinId="8" hidden="1"/>
    <cellStyle name="Hyperlink" xfId="40751" builtinId="8" hidden="1"/>
    <cellStyle name="Hyperlink" xfId="40753" builtinId="8" hidden="1"/>
    <cellStyle name="Hyperlink" xfId="40755" builtinId="8" hidden="1"/>
    <cellStyle name="Hyperlink" xfId="40757" builtinId="8" hidden="1"/>
    <cellStyle name="Hyperlink" xfId="40759" builtinId="8" hidden="1"/>
    <cellStyle name="Hyperlink" xfId="40761" builtinId="8" hidden="1"/>
    <cellStyle name="Hyperlink" xfId="40763" builtinId="8" hidden="1"/>
    <cellStyle name="Hyperlink" xfId="40765" builtinId="8" hidden="1"/>
    <cellStyle name="Hyperlink" xfId="40767" builtinId="8" hidden="1"/>
    <cellStyle name="Hyperlink" xfId="40769" builtinId="8" hidden="1"/>
    <cellStyle name="Hyperlink" xfId="40771" builtinId="8" hidden="1"/>
    <cellStyle name="Hyperlink" xfId="40773" builtinId="8" hidden="1"/>
    <cellStyle name="Hyperlink" xfId="40775" builtinId="8" hidden="1"/>
    <cellStyle name="Hyperlink" xfId="40777" builtinId="8" hidden="1"/>
    <cellStyle name="Hyperlink" xfId="40779" builtinId="8" hidden="1"/>
    <cellStyle name="Hyperlink" xfId="40781" builtinId="8" hidden="1"/>
    <cellStyle name="Hyperlink" xfId="40783" builtinId="8" hidden="1"/>
    <cellStyle name="Hyperlink" xfId="40785" builtinId="8" hidden="1"/>
    <cellStyle name="Hyperlink" xfId="40787" builtinId="8" hidden="1"/>
    <cellStyle name="Hyperlink" xfId="40789" builtinId="8" hidden="1"/>
    <cellStyle name="Hyperlink" xfId="40791" builtinId="8" hidden="1"/>
    <cellStyle name="Hyperlink" xfId="40793" builtinId="8" hidden="1"/>
    <cellStyle name="Hyperlink" xfId="40795" builtinId="8" hidden="1"/>
    <cellStyle name="Hyperlink" xfId="40797" builtinId="8" hidden="1"/>
    <cellStyle name="Hyperlink" xfId="40799" builtinId="8" hidden="1"/>
    <cellStyle name="Hyperlink" xfId="40801" builtinId="8" hidden="1"/>
    <cellStyle name="Hyperlink" xfId="40803" builtinId="8" hidden="1"/>
    <cellStyle name="Hyperlink" xfId="40805" builtinId="8" hidden="1"/>
    <cellStyle name="Hyperlink" xfId="40807" builtinId="8" hidden="1"/>
    <cellStyle name="Hyperlink" xfId="40809" builtinId="8" hidden="1"/>
    <cellStyle name="Hyperlink" xfId="40811" builtinId="8" hidden="1"/>
    <cellStyle name="Hyperlink" xfId="40813" builtinId="8" hidden="1"/>
    <cellStyle name="Hyperlink" xfId="40815" builtinId="8" hidden="1"/>
    <cellStyle name="Hyperlink" xfId="40817" builtinId="8" hidden="1"/>
    <cellStyle name="Hyperlink" xfId="40819" builtinId="8" hidden="1"/>
    <cellStyle name="Hyperlink" xfId="40821" builtinId="8" hidden="1"/>
    <cellStyle name="Hyperlink" xfId="40823" builtinId="8" hidden="1"/>
    <cellStyle name="Hyperlink" xfId="40825" builtinId="8" hidden="1"/>
    <cellStyle name="Hyperlink" xfId="40827" builtinId="8" hidden="1"/>
    <cellStyle name="Hyperlink" xfId="40829" builtinId="8" hidden="1"/>
    <cellStyle name="Hyperlink" xfId="40831" builtinId="8" hidden="1"/>
    <cellStyle name="Hyperlink" xfId="40833" builtinId="8" hidden="1"/>
    <cellStyle name="Hyperlink" xfId="40835" builtinId="8" hidden="1"/>
    <cellStyle name="Hyperlink" xfId="40837" builtinId="8" hidden="1"/>
    <cellStyle name="Hyperlink" xfId="40839" builtinId="8" hidden="1"/>
    <cellStyle name="Hyperlink" xfId="40841" builtinId="8" hidden="1"/>
    <cellStyle name="Hyperlink" xfId="40843" builtinId="8" hidden="1"/>
    <cellStyle name="Hyperlink" xfId="40845" builtinId="8" hidden="1"/>
    <cellStyle name="Hyperlink" xfId="40847" builtinId="8" hidden="1"/>
    <cellStyle name="Hyperlink" xfId="40849" builtinId="8" hidden="1"/>
    <cellStyle name="Hyperlink" xfId="40851" builtinId="8" hidden="1"/>
    <cellStyle name="Hyperlink" xfId="40853"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69" builtinId="8" hidden="1"/>
    <cellStyle name="Hyperlink" xfId="41171"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37066" builtinId="8" hidden="1"/>
    <cellStyle name="Hyperlink" xfId="38164" builtinId="8" hidden="1"/>
    <cellStyle name="Hyperlink" xfId="8778" builtinId="8" hidden="1"/>
    <cellStyle name="Hyperlink" xfId="27375" builtinId="8" hidden="1"/>
    <cellStyle name="Hyperlink" xfId="38156" builtinId="8" hidden="1"/>
    <cellStyle name="Hyperlink" xfId="35084" builtinId="8" hidden="1"/>
    <cellStyle name="Hyperlink" xfId="38160" builtinId="8" hidden="1"/>
    <cellStyle name="Hyperlink" xfId="38161" builtinId="8" hidden="1"/>
    <cellStyle name="Hyperlink" xfId="38165" builtinId="8" hidden="1"/>
    <cellStyle name="Hyperlink" xfId="37069" builtinId="8" hidden="1"/>
    <cellStyle name="Hyperlink" xfId="35141" builtinId="8" hidden="1"/>
    <cellStyle name="Hyperlink" xfId="26305" builtinId="8" hidden="1"/>
    <cellStyle name="Hyperlink" xfId="38162" builtinId="8" hidden="1"/>
    <cellStyle name="Hyperlink" xfId="26490" builtinId="8" hidden="1"/>
    <cellStyle name="Hyperlink" xfId="26307" builtinId="8" hidden="1"/>
    <cellStyle name="Hyperlink" xfId="35071" builtinId="8" hidden="1"/>
    <cellStyle name="Hyperlink" xfId="37074" builtinId="8" hidden="1"/>
    <cellStyle name="Hyperlink" xfId="41374" builtinId="8" hidden="1"/>
    <cellStyle name="Hyperlink" xfId="41376" builtinId="8" hidden="1"/>
    <cellStyle name="Hyperlink" xfId="41378" builtinId="8" hidden="1"/>
    <cellStyle name="Hyperlink" xfId="41380" builtinId="8" hidden="1"/>
    <cellStyle name="Hyperlink" xfId="41382" builtinId="8" hidden="1"/>
    <cellStyle name="Hyperlink" xfId="41384" builtinId="8" hidden="1"/>
    <cellStyle name="Hyperlink" xfId="41386" builtinId="8" hidden="1"/>
    <cellStyle name="Hyperlink" xfId="41388" builtinId="8" hidden="1"/>
    <cellStyle name="Hyperlink" xfId="41390" builtinId="8" hidden="1"/>
    <cellStyle name="Hyperlink" xfId="41392" builtinId="8" hidden="1"/>
    <cellStyle name="Hyperlink" xfId="41394" builtinId="8" hidden="1"/>
    <cellStyle name="Hyperlink" xfId="41396" builtinId="8" hidden="1"/>
    <cellStyle name="Hyperlink" xfId="41398" builtinId="8" hidden="1"/>
    <cellStyle name="Hyperlink" xfId="41400" builtinId="8" hidden="1"/>
    <cellStyle name="Hyperlink" xfId="41402" builtinId="8" hidden="1"/>
    <cellStyle name="Hyperlink" xfId="41404" builtinId="8" hidden="1"/>
    <cellStyle name="Hyperlink" xfId="41406" builtinId="8" hidden="1"/>
    <cellStyle name="Hyperlink" xfId="41408" builtinId="8" hidden="1"/>
    <cellStyle name="Hyperlink" xfId="41410" builtinId="8" hidden="1"/>
    <cellStyle name="Hyperlink" xfId="41412" builtinId="8" hidden="1"/>
    <cellStyle name="Hyperlink" xfId="41414" builtinId="8" hidden="1"/>
    <cellStyle name="Hyperlink" xfId="41416" builtinId="8" hidden="1"/>
    <cellStyle name="Hyperlink" xfId="41418" builtinId="8" hidden="1"/>
    <cellStyle name="Hyperlink" xfId="41420" builtinId="8" hidden="1"/>
    <cellStyle name="Hyperlink" xfId="41422" builtinId="8" hidden="1"/>
    <cellStyle name="Hyperlink" xfId="41424" builtinId="8" hidden="1"/>
    <cellStyle name="Hyperlink" xfId="41426" builtinId="8" hidden="1"/>
    <cellStyle name="Hyperlink" xfId="41428" builtinId="8" hidden="1"/>
    <cellStyle name="Hyperlink" xfId="41430" builtinId="8" hidden="1"/>
    <cellStyle name="Hyperlink" xfId="41432" builtinId="8" hidden="1"/>
    <cellStyle name="Hyperlink" xfId="41434" builtinId="8" hidden="1"/>
    <cellStyle name="Hyperlink" xfId="41436" builtinId="8" hidden="1"/>
    <cellStyle name="Hyperlink" xfId="41438" builtinId="8" hidden="1"/>
    <cellStyle name="Hyperlink" xfId="41440" builtinId="8" hidden="1"/>
    <cellStyle name="Hyperlink" xfId="41442" builtinId="8" hidden="1"/>
    <cellStyle name="Hyperlink" xfId="41444" builtinId="8" hidden="1"/>
    <cellStyle name="Hyperlink" xfId="41446" builtinId="8" hidden="1"/>
    <cellStyle name="Hyperlink" xfId="41448" builtinId="8" hidden="1"/>
    <cellStyle name="Hyperlink" xfId="41450" builtinId="8" hidden="1"/>
    <cellStyle name="Hyperlink" xfId="41452" builtinId="8" hidden="1"/>
    <cellStyle name="Hyperlink" xfId="41454" builtinId="8" hidden="1"/>
    <cellStyle name="Hyperlink" xfId="41456" builtinId="8" hidden="1"/>
    <cellStyle name="Hyperlink" xfId="41458" builtinId="8" hidden="1"/>
    <cellStyle name="Hyperlink" xfId="41460" builtinId="8" hidden="1"/>
    <cellStyle name="Hyperlink" xfId="41462" builtinId="8" hidden="1"/>
    <cellStyle name="Hyperlink" xfId="41464" builtinId="8" hidden="1"/>
    <cellStyle name="Hyperlink" xfId="41466" builtinId="8" hidden="1"/>
    <cellStyle name="Hyperlink" xfId="41468" builtinId="8" hidden="1"/>
    <cellStyle name="Hyperlink" xfId="41470" builtinId="8" hidden="1"/>
    <cellStyle name="Hyperlink" xfId="41472" builtinId="8" hidden="1"/>
    <cellStyle name="Hyperlink" xfId="41474" builtinId="8" hidden="1"/>
    <cellStyle name="Hyperlink" xfId="41476" builtinId="8" hidden="1"/>
    <cellStyle name="Hyperlink" xfId="41478" builtinId="8" hidden="1"/>
    <cellStyle name="Hyperlink" xfId="41480" builtinId="8" hidden="1"/>
    <cellStyle name="Hyperlink" xfId="41482" builtinId="8" hidden="1"/>
    <cellStyle name="Hyperlink" xfId="41484" builtinId="8" hidden="1"/>
    <cellStyle name="Hyperlink" xfId="41486" builtinId="8" hidden="1"/>
    <cellStyle name="Hyperlink" xfId="41488" builtinId="8" hidden="1"/>
    <cellStyle name="Hyperlink" xfId="41490" builtinId="8" hidden="1"/>
    <cellStyle name="Hyperlink" xfId="41492" builtinId="8" hidden="1"/>
    <cellStyle name="Hyperlink" xfId="41494" builtinId="8" hidden="1"/>
    <cellStyle name="Hyperlink" xfId="41496" builtinId="8" hidden="1"/>
    <cellStyle name="Hyperlink" xfId="41498" builtinId="8" hidden="1"/>
    <cellStyle name="Hyperlink" xfId="41500" builtinId="8" hidden="1"/>
    <cellStyle name="Hyperlink" xfId="41502" builtinId="8" hidden="1"/>
    <cellStyle name="Hyperlink" xfId="41504" builtinId="8" hidden="1"/>
    <cellStyle name="Hyperlink" xfId="41506" builtinId="8" hidden="1"/>
    <cellStyle name="Hyperlink" xfId="41508" builtinId="8" hidden="1"/>
    <cellStyle name="Hyperlink" xfId="41510" builtinId="8" hidden="1"/>
    <cellStyle name="Hyperlink" xfId="41512" builtinId="8" hidden="1"/>
    <cellStyle name="Hyperlink" xfId="41514" builtinId="8" hidden="1"/>
    <cellStyle name="Hyperlink" xfId="41516" builtinId="8" hidden="1"/>
    <cellStyle name="Hyperlink" xfId="41518" builtinId="8" hidden="1"/>
    <cellStyle name="Hyperlink" xfId="41520" builtinId="8" hidden="1"/>
    <cellStyle name="Hyperlink" xfId="41522" builtinId="8" hidden="1"/>
    <cellStyle name="Hyperlink" xfId="41524" builtinId="8" hidden="1"/>
    <cellStyle name="Hyperlink" xfId="41526" builtinId="8" hidden="1"/>
    <cellStyle name="Hyperlink" xfId="41528" builtinId="8" hidden="1"/>
    <cellStyle name="Hyperlink" xfId="41530" builtinId="8" hidden="1"/>
    <cellStyle name="Hyperlink" xfId="41532" builtinId="8" hidden="1"/>
    <cellStyle name="Hyperlink" xfId="41534" builtinId="8" hidden="1"/>
    <cellStyle name="Hyperlink" xfId="41536" builtinId="8" hidden="1"/>
    <cellStyle name="Hyperlink" xfId="41538" builtinId="8" hidden="1"/>
    <cellStyle name="Hyperlink" xfId="41540" builtinId="8" hidden="1"/>
    <cellStyle name="Hyperlink" xfId="41542" builtinId="8" hidden="1"/>
    <cellStyle name="Hyperlink" xfId="41544" builtinId="8" hidden="1"/>
    <cellStyle name="Hyperlink" xfId="41546" builtinId="8" hidden="1"/>
    <cellStyle name="Hyperlink" xfId="41548" builtinId="8" hidden="1"/>
    <cellStyle name="Hyperlink" xfId="41550" builtinId="8" hidden="1"/>
    <cellStyle name="Hyperlink" xfId="41552" builtinId="8" hidden="1"/>
    <cellStyle name="Hyperlink" xfId="41554" builtinId="8" hidden="1"/>
    <cellStyle name="Hyperlink" xfId="41556" builtinId="8" hidden="1"/>
    <cellStyle name="Hyperlink" xfId="41558" builtinId="8" hidden="1"/>
    <cellStyle name="Hyperlink" xfId="41560" builtinId="8" hidden="1"/>
    <cellStyle name="Hyperlink" xfId="41562" builtinId="8" hidden="1"/>
    <cellStyle name="Hyperlink" xfId="41564" builtinId="8" hidden="1"/>
    <cellStyle name="Hyperlink" xfId="41566" builtinId="8" hidden="1"/>
    <cellStyle name="Hyperlink" xfId="41568" builtinId="8" hidden="1"/>
    <cellStyle name="Hyperlink" xfId="41570" builtinId="8" hidden="1"/>
    <cellStyle name="Hyperlink" xfId="41572" builtinId="8" hidden="1"/>
    <cellStyle name="Hyperlink" xfId="41574" builtinId="8" hidden="1"/>
    <cellStyle name="Hyperlink" xfId="41576" builtinId="8" hidden="1"/>
    <cellStyle name="Hyperlink" xfId="41578" builtinId="8" hidden="1"/>
    <cellStyle name="Hyperlink" xfId="41580" builtinId="8" hidden="1"/>
    <cellStyle name="Hyperlink" xfId="41582" builtinId="8" hidden="1"/>
    <cellStyle name="Hyperlink" xfId="41584" builtinId="8" hidden="1"/>
    <cellStyle name="Hyperlink" xfId="41586" builtinId="8" hidden="1"/>
    <cellStyle name="Hyperlink" xfId="41588" builtinId="8" hidden="1"/>
    <cellStyle name="Hyperlink" xfId="41590" builtinId="8" hidden="1"/>
    <cellStyle name="Hyperlink" xfId="41592" builtinId="8" hidden="1"/>
    <cellStyle name="Hyperlink" xfId="41594" builtinId="8" hidden="1"/>
    <cellStyle name="Hyperlink" xfId="41596" builtinId="8" hidden="1"/>
    <cellStyle name="Hyperlink" xfId="41598" builtinId="8" hidden="1"/>
    <cellStyle name="Hyperlink" xfId="41600" builtinId="8" hidden="1"/>
    <cellStyle name="Hyperlink" xfId="41602" builtinId="8" hidden="1"/>
    <cellStyle name="Hyperlink" xfId="41604" builtinId="8" hidden="1"/>
    <cellStyle name="Hyperlink" xfId="41606" builtinId="8" hidden="1"/>
    <cellStyle name="Hyperlink" xfId="41608" builtinId="8" hidden="1"/>
    <cellStyle name="Hyperlink" xfId="41610" builtinId="8" hidden="1"/>
    <cellStyle name="Hyperlink" xfId="41612" builtinId="8" hidden="1"/>
    <cellStyle name="Hyperlink" xfId="41614" builtinId="8" hidden="1"/>
    <cellStyle name="Hyperlink" xfId="41616" builtinId="8" hidden="1"/>
    <cellStyle name="Hyperlink" xfId="41618" builtinId="8" hidden="1"/>
    <cellStyle name="Hyperlink" xfId="41620" builtinId="8" hidden="1"/>
    <cellStyle name="Hyperlink" xfId="41622" builtinId="8" hidden="1"/>
    <cellStyle name="Hyperlink" xfId="41624" builtinId="8" hidden="1"/>
    <cellStyle name="Hyperlink" xfId="41626" builtinId="8" hidden="1"/>
    <cellStyle name="Hyperlink" xfId="41628" builtinId="8" hidden="1"/>
    <cellStyle name="Hyperlink" xfId="41630" builtinId="8" hidden="1"/>
    <cellStyle name="Hyperlink" xfId="41632" builtinId="8" hidden="1"/>
    <cellStyle name="Hyperlink" xfId="41634" builtinId="8" hidden="1"/>
    <cellStyle name="Hyperlink" xfId="41636" builtinId="8" hidden="1"/>
    <cellStyle name="Hyperlink" xfId="41638" builtinId="8" hidden="1"/>
    <cellStyle name="Hyperlink" xfId="41640" builtinId="8" hidden="1"/>
    <cellStyle name="Hyperlink" xfId="41642" builtinId="8" hidden="1"/>
    <cellStyle name="Hyperlink" xfId="41644" builtinId="8" hidden="1"/>
    <cellStyle name="Hyperlink" xfId="41646" builtinId="8" hidden="1"/>
    <cellStyle name="Hyperlink" xfId="41648" builtinId="8" hidden="1"/>
    <cellStyle name="Hyperlink" xfId="41650" builtinId="8" hidden="1"/>
    <cellStyle name="Hyperlink" xfId="41652" builtinId="8" hidden="1"/>
    <cellStyle name="Hyperlink" xfId="41654" builtinId="8" hidden="1"/>
    <cellStyle name="Hyperlink" xfId="41656" builtinId="8" hidden="1"/>
    <cellStyle name="Hyperlink" xfId="41658" builtinId="8" hidden="1"/>
    <cellStyle name="Hyperlink" xfId="41660" builtinId="8" hidden="1"/>
    <cellStyle name="Hyperlink" xfId="41662" builtinId="8" hidden="1"/>
    <cellStyle name="Hyperlink" xfId="41664" builtinId="8" hidden="1"/>
    <cellStyle name="Hyperlink" xfId="41666" builtinId="8" hidden="1"/>
    <cellStyle name="Hyperlink" xfId="41668" builtinId="8" hidden="1"/>
    <cellStyle name="Hyperlink" xfId="41670" builtinId="8" hidden="1"/>
    <cellStyle name="Hyperlink" xfId="41672" builtinId="8" hidden="1"/>
    <cellStyle name="Hyperlink" xfId="41674" builtinId="8" hidden="1"/>
    <cellStyle name="Hyperlink" xfId="41676" builtinId="8" hidden="1"/>
    <cellStyle name="Hyperlink" xfId="41678" builtinId="8" hidden="1"/>
    <cellStyle name="Hyperlink" xfId="41680" builtinId="8" hidden="1"/>
    <cellStyle name="Hyperlink" xfId="41682" builtinId="8" hidden="1"/>
    <cellStyle name="Hyperlink" xfId="41684" builtinId="8" hidden="1"/>
    <cellStyle name="Hyperlink" xfId="41686" builtinId="8" hidden="1"/>
    <cellStyle name="Hyperlink" xfId="41688" builtinId="8" hidden="1"/>
    <cellStyle name="Hyperlink" xfId="41690" builtinId="8" hidden="1"/>
    <cellStyle name="Hyperlink" xfId="41692" builtinId="8" hidden="1"/>
    <cellStyle name="Hyperlink" xfId="41694" builtinId="8" hidden="1"/>
    <cellStyle name="Hyperlink" xfId="41696" builtinId="8" hidden="1"/>
    <cellStyle name="Hyperlink" xfId="41698" builtinId="8" hidden="1"/>
    <cellStyle name="Hyperlink" xfId="41700" builtinId="8" hidden="1"/>
    <cellStyle name="Hyperlink" xfId="41702" builtinId="8" hidden="1"/>
    <cellStyle name="Hyperlink" xfId="41704" builtinId="8" hidden="1"/>
    <cellStyle name="Hyperlink" xfId="41706" builtinId="8" hidden="1"/>
    <cellStyle name="Hyperlink" xfId="41708" builtinId="8" hidden="1"/>
    <cellStyle name="Hyperlink" xfId="41710" builtinId="8" hidden="1"/>
    <cellStyle name="Hyperlink" xfId="41712" builtinId="8" hidden="1"/>
    <cellStyle name="Hyperlink" xfId="41714" builtinId="8" hidden="1"/>
    <cellStyle name="Hyperlink" xfId="41716" builtinId="8" hidden="1"/>
    <cellStyle name="Hyperlink" xfId="41718" builtinId="8" hidden="1"/>
    <cellStyle name="Hyperlink" xfId="41720" builtinId="8" hidden="1"/>
    <cellStyle name="Hyperlink" xfId="41722" builtinId="8" hidden="1"/>
    <cellStyle name="Hyperlink" xfId="41724" builtinId="8" hidden="1"/>
    <cellStyle name="Hyperlink" xfId="41726" builtinId="8" hidden="1"/>
    <cellStyle name="Hyperlink" xfId="41728" builtinId="8" hidden="1"/>
    <cellStyle name="Hyperlink" xfId="41730" builtinId="8" hidden="1"/>
    <cellStyle name="Hyperlink" xfId="41732" builtinId="8" hidden="1"/>
    <cellStyle name="Hyperlink" xfId="41734" builtinId="8" hidden="1"/>
    <cellStyle name="Hyperlink" xfId="41736" builtinId="8" hidden="1"/>
    <cellStyle name="Hyperlink" xfId="41738" builtinId="8" hidden="1"/>
    <cellStyle name="Hyperlink" xfId="41740" builtinId="8" hidden="1"/>
    <cellStyle name="Hyperlink" xfId="41742" builtinId="8" hidden="1"/>
    <cellStyle name="Hyperlink" xfId="41744" builtinId="8" hidden="1"/>
    <cellStyle name="Hyperlink" xfId="41746" builtinId="8" hidden="1"/>
    <cellStyle name="Hyperlink" xfId="41748" builtinId="8" hidden="1"/>
    <cellStyle name="Hyperlink" xfId="41750" builtinId="8" hidden="1"/>
    <cellStyle name="Hyperlink" xfId="41752" builtinId="8" hidden="1"/>
    <cellStyle name="Hyperlink" xfId="41754" builtinId="8" hidden="1"/>
    <cellStyle name="Hyperlink" xfId="41756" builtinId="8" hidden="1"/>
    <cellStyle name="Hyperlink" xfId="41758" builtinId="8" hidden="1"/>
    <cellStyle name="Hyperlink" xfId="41760" builtinId="8" hidden="1"/>
    <cellStyle name="Hyperlink" xfId="41762" builtinId="8" hidden="1"/>
    <cellStyle name="Hyperlink" xfId="41764" builtinId="8" hidden="1"/>
    <cellStyle name="Hyperlink" xfId="41766" builtinId="8" hidden="1"/>
    <cellStyle name="Hyperlink" xfId="41768" builtinId="8" hidden="1"/>
    <cellStyle name="Hyperlink" xfId="41770" builtinId="8" hidden="1"/>
    <cellStyle name="Hyperlink" xfId="41772" builtinId="8" hidden="1"/>
    <cellStyle name="Hyperlink" xfId="41774" builtinId="8" hidden="1"/>
    <cellStyle name="Hyperlink" xfId="41776" builtinId="8" hidden="1"/>
    <cellStyle name="Hyperlink" xfId="41778" builtinId="8" hidden="1"/>
    <cellStyle name="Hyperlink" xfId="41780" builtinId="8" hidden="1"/>
    <cellStyle name="Hyperlink" xfId="41782" builtinId="8" hidden="1"/>
    <cellStyle name="Hyperlink" xfId="41784" builtinId="8" hidden="1"/>
    <cellStyle name="Hyperlink" xfId="41786" builtinId="8" hidden="1"/>
    <cellStyle name="Hyperlink" xfId="41788" builtinId="8" hidden="1"/>
    <cellStyle name="Hyperlink" xfId="41790" builtinId="8" hidden="1"/>
    <cellStyle name="Hyperlink" xfId="41792" builtinId="8" hidden="1"/>
    <cellStyle name="Hyperlink" xfId="41794" builtinId="8" hidden="1"/>
    <cellStyle name="Hyperlink" xfId="41796" builtinId="8" hidden="1"/>
    <cellStyle name="Hyperlink" xfId="41798" builtinId="8" hidden="1"/>
    <cellStyle name="Hyperlink" xfId="41800" builtinId="8" hidden="1"/>
    <cellStyle name="Hyperlink" xfId="41802" builtinId="8" hidden="1"/>
    <cellStyle name="Hyperlink" xfId="41804" builtinId="8" hidden="1"/>
    <cellStyle name="Hyperlink" xfId="41806" builtinId="8" hidden="1"/>
    <cellStyle name="Hyperlink" xfId="41808" builtinId="8" hidden="1"/>
    <cellStyle name="Hyperlink" xfId="41810" builtinId="8" hidden="1"/>
    <cellStyle name="Hyperlink" xfId="41812" builtinId="8" hidden="1"/>
    <cellStyle name="Hyperlink" xfId="41814" builtinId="8" hidden="1"/>
    <cellStyle name="Hyperlink" xfId="41816" builtinId="8" hidden="1"/>
    <cellStyle name="Hyperlink" xfId="41818"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44" builtinId="8" hidden="1"/>
    <cellStyle name="Hyperlink" xfId="42146" builtinId="8" hidden="1"/>
    <cellStyle name="Hyperlink" xfId="42148" builtinId="8" hidden="1"/>
    <cellStyle name="Hyperlink" xfId="42150"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476" builtinId="8" hidden="1"/>
    <cellStyle name="Hyperlink" xfId="42478" builtinId="8" hidden="1"/>
    <cellStyle name="Hyperlink" xfId="42480" builtinId="8" hidden="1"/>
    <cellStyle name="Hyperlink" xfId="42482" builtinId="8" hidden="1"/>
    <cellStyle name="Hyperlink" xfId="42484"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2800" builtinId="8" hidden="1"/>
    <cellStyle name="Hyperlink" xfId="42802" builtinId="8" hidden="1"/>
    <cellStyle name="Hyperlink" xfId="42804" builtinId="8" hidden="1"/>
    <cellStyle name="Hyperlink" xfId="42806" builtinId="8" hidden="1"/>
    <cellStyle name="Hyperlink" xfId="42808" builtinId="8" hidden="1"/>
    <cellStyle name="Hyperlink" xfId="42810" builtinId="8" hidden="1"/>
    <cellStyle name="Hyperlink" xfId="42812" builtinId="8" hidden="1"/>
    <cellStyle name="Hyperlink" xfId="42814" builtinId="8" hidden="1"/>
    <cellStyle name="Hyperlink" xfId="42816" builtinId="8" hidden="1"/>
    <cellStyle name="Hyperlink" xfId="42818" builtinId="8" hidden="1"/>
    <cellStyle name="Hyperlink" xfId="42820" builtinId="8" hidden="1"/>
    <cellStyle name="Hyperlink" xfId="42822" builtinId="8" hidden="1"/>
    <cellStyle name="Hyperlink" xfId="42824" builtinId="8" hidden="1"/>
    <cellStyle name="Hyperlink" xfId="42826" builtinId="8" hidden="1"/>
    <cellStyle name="Hyperlink" xfId="42828" builtinId="8" hidden="1"/>
    <cellStyle name="Hyperlink" xfId="42830" builtinId="8" hidden="1"/>
    <cellStyle name="Hyperlink" xfId="42832" builtinId="8" hidden="1"/>
    <cellStyle name="Hyperlink" xfId="42834" builtinId="8" hidden="1"/>
    <cellStyle name="Hyperlink" xfId="42836" builtinId="8" hidden="1"/>
    <cellStyle name="Hyperlink" xfId="42838" builtinId="8" hidden="1"/>
    <cellStyle name="Hyperlink" xfId="42840" builtinId="8" hidden="1"/>
    <cellStyle name="Hyperlink" xfId="42842" builtinId="8" hidden="1"/>
    <cellStyle name="Hyperlink" xfId="42844" builtinId="8" hidden="1"/>
    <cellStyle name="Hyperlink" xfId="42846" builtinId="8" hidden="1"/>
    <cellStyle name="Hyperlink" xfId="42848" builtinId="8" hidden="1"/>
    <cellStyle name="Hyperlink" xfId="42850" builtinId="8" hidden="1"/>
    <cellStyle name="Hyperlink" xfId="42852" builtinId="8" hidden="1"/>
    <cellStyle name="Hyperlink" xfId="42854" builtinId="8" hidden="1"/>
    <cellStyle name="Hyperlink" xfId="42856" builtinId="8" hidden="1"/>
    <cellStyle name="Hyperlink" xfId="42858" builtinId="8" hidden="1"/>
    <cellStyle name="Hyperlink" xfId="42860" builtinId="8" hidden="1"/>
    <cellStyle name="Hyperlink" xfId="42862" builtinId="8" hidden="1"/>
    <cellStyle name="Hyperlink" xfId="42864" builtinId="8" hidden="1"/>
    <cellStyle name="Hyperlink" xfId="42866" builtinId="8" hidden="1"/>
    <cellStyle name="Hyperlink" xfId="42868" builtinId="8" hidden="1"/>
    <cellStyle name="Hyperlink" xfId="42870" builtinId="8" hidden="1"/>
    <cellStyle name="Hyperlink" xfId="42872" builtinId="8" hidden="1"/>
    <cellStyle name="Hyperlink" xfId="42874" builtinId="8" hidden="1"/>
    <cellStyle name="Hyperlink" xfId="42876" builtinId="8" hidden="1"/>
    <cellStyle name="Hyperlink" xfId="42878" builtinId="8" hidden="1"/>
    <cellStyle name="Hyperlink" xfId="42880" builtinId="8" hidden="1"/>
    <cellStyle name="Hyperlink" xfId="42882" builtinId="8" hidden="1"/>
    <cellStyle name="Hyperlink" xfId="42884" builtinId="8" hidden="1"/>
    <cellStyle name="Hyperlink" xfId="42886" builtinId="8" hidden="1"/>
    <cellStyle name="Hyperlink" xfId="42888" builtinId="8" hidden="1"/>
    <cellStyle name="Hyperlink" xfId="42890" builtinId="8" hidden="1"/>
    <cellStyle name="Hyperlink" xfId="42892" builtinId="8" hidden="1"/>
    <cellStyle name="Hyperlink" xfId="42894" builtinId="8" hidden="1"/>
    <cellStyle name="Hyperlink" xfId="42896" builtinId="8" hidden="1"/>
    <cellStyle name="Hyperlink" xfId="42898" builtinId="8" hidden="1"/>
    <cellStyle name="Hyperlink" xfId="42900" builtinId="8" hidden="1"/>
    <cellStyle name="Hyperlink" xfId="42902" builtinId="8" hidden="1"/>
    <cellStyle name="Hyperlink" xfId="42904" builtinId="8" hidden="1"/>
    <cellStyle name="Hyperlink" xfId="42906" builtinId="8" hidden="1"/>
    <cellStyle name="Hyperlink" xfId="42908" builtinId="8" hidden="1"/>
    <cellStyle name="Hyperlink" xfId="42910" builtinId="8" hidden="1"/>
    <cellStyle name="Hyperlink" xfId="42912" builtinId="8" hidden="1"/>
    <cellStyle name="Hyperlink" xfId="42914" builtinId="8" hidden="1"/>
    <cellStyle name="Hyperlink" xfId="42916" builtinId="8" hidden="1"/>
    <cellStyle name="Hyperlink" xfId="42918" builtinId="8" hidden="1"/>
    <cellStyle name="Hyperlink" xfId="42920" builtinId="8" hidden="1"/>
    <cellStyle name="Hyperlink" xfId="42922" builtinId="8" hidden="1"/>
    <cellStyle name="Hyperlink" xfId="42924" builtinId="8" hidden="1"/>
    <cellStyle name="Hyperlink" xfId="42926" builtinId="8" hidden="1"/>
    <cellStyle name="Hyperlink" xfId="42928" builtinId="8" hidden="1"/>
    <cellStyle name="Hyperlink" xfId="42930" builtinId="8" hidden="1"/>
    <cellStyle name="Hyperlink" xfId="42932" builtinId="8" hidden="1"/>
    <cellStyle name="Hyperlink" xfId="42934" builtinId="8" hidden="1"/>
    <cellStyle name="Hyperlink" xfId="42936" builtinId="8" hidden="1"/>
    <cellStyle name="Hyperlink" xfId="42938" builtinId="8" hidden="1"/>
    <cellStyle name="Hyperlink" xfId="42940" builtinId="8" hidden="1"/>
    <cellStyle name="Hyperlink" xfId="42942" builtinId="8" hidden="1"/>
    <cellStyle name="Hyperlink" xfId="42944" builtinId="8" hidden="1"/>
    <cellStyle name="Hyperlink" xfId="42946" builtinId="8" hidden="1"/>
    <cellStyle name="Hyperlink" xfId="42948" builtinId="8" hidden="1"/>
    <cellStyle name="Hyperlink" xfId="42950" builtinId="8" hidden="1"/>
    <cellStyle name="Hyperlink" xfId="42952" builtinId="8" hidden="1"/>
    <cellStyle name="Hyperlink" xfId="42954" builtinId="8" hidden="1"/>
    <cellStyle name="Hyperlink" xfId="42956" builtinId="8" hidden="1"/>
    <cellStyle name="Hyperlink" xfId="42958" builtinId="8" hidden="1"/>
    <cellStyle name="Hyperlink" xfId="42960" builtinId="8" hidden="1"/>
    <cellStyle name="Hyperlink" xfId="42962" builtinId="8" hidden="1"/>
    <cellStyle name="Hyperlink" xfId="42964" builtinId="8" hidden="1"/>
    <cellStyle name="Hyperlink" xfId="42966" builtinId="8" hidden="1"/>
    <cellStyle name="Hyperlink" xfId="42968" builtinId="8" hidden="1"/>
    <cellStyle name="Hyperlink" xfId="42970" builtinId="8" hidden="1"/>
    <cellStyle name="Hyperlink" xfId="42972" builtinId="8" hidden="1"/>
    <cellStyle name="Hyperlink" xfId="42974" builtinId="8" hidden="1"/>
    <cellStyle name="Hyperlink" xfId="42976" builtinId="8" hidden="1"/>
    <cellStyle name="Hyperlink" xfId="42978" builtinId="8" hidden="1"/>
    <cellStyle name="Hyperlink" xfId="42980" builtinId="8" hidden="1"/>
    <cellStyle name="Hyperlink" xfId="42982" builtinId="8" hidden="1"/>
    <cellStyle name="Hyperlink" xfId="42984" builtinId="8" hidden="1"/>
    <cellStyle name="Hyperlink" xfId="42986" builtinId="8" hidden="1"/>
    <cellStyle name="Hyperlink" xfId="42988" builtinId="8" hidden="1"/>
    <cellStyle name="Hyperlink" xfId="42990" builtinId="8" hidden="1"/>
    <cellStyle name="Hyperlink" xfId="42992" builtinId="8" hidden="1"/>
    <cellStyle name="Hyperlink" xfId="42994" builtinId="8" hidden="1"/>
    <cellStyle name="Hyperlink" xfId="42996" builtinId="8" hidden="1"/>
    <cellStyle name="Hyperlink" xfId="42998" builtinId="8" hidden="1"/>
    <cellStyle name="Hyperlink" xfId="43000" builtinId="8" hidden="1"/>
    <cellStyle name="Hyperlink" xfId="43002" builtinId="8" hidden="1"/>
    <cellStyle name="Hyperlink" xfId="43004" builtinId="8" hidden="1"/>
    <cellStyle name="Hyperlink" xfId="43006" builtinId="8" hidden="1"/>
    <cellStyle name="Hyperlink" xfId="43008" builtinId="8" hidden="1"/>
    <cellStyle name="Hyperlink" xfId="43010" builtinId="8" hidden="1"/>
    <cellStyle name="Hyperlink" xfId="43012" builtinId="8" hidden="1"/>
    <cellStyle name="Hyperlink" xfId="43014" builtinId="8" hidden="1"/>
    <cellStyle name="Hyperlink" xfId="43016" builtinId="8" hidden="1"/>
    <cellStyle name="Hyperlink" xfId="43018" builtinId="8" hidden="1"/>
    <cellStyle name="Hyperlink" xfId="43020" builtinId="8" hidden="1"/>
    <cellStyle name="Hyperlink" xfId="43022" builtinId="8" hidden="1"/>
    <cellStyle name="Hyperlink" xfId="43024" builtinId="8" hidden="1"/>
    <cellStyle name="Hyperlink" xfId="43026" builtinId="8" hidden="1"/>
    <cellStyle name="Hyperlink" xfId="43028" builtinId="8" hidden="1"/>
    <cellStyle name="Hyperlink" xfId="43030" builtinId="8" hidden="1"/>
    <cellStyle name="Hyperlink" xfId="43032" builtinId="8" hidden="1"/>
    <cellStyle name="Hyperlink" xfId="43034" builtinId="8" hidden="1"/>
    <cellStyle name="Hyperlink" xfId="43036" builtinId="8" hidden="1"/>
    <cellStyle name="Hyperlink" xfId="43038" builtinId="8" hidden="1"/>
    <cellStyle name="Hyperlink" xfId="43040" builtinId="8" hidden="1"/>
    <cellStyle name="Hyperlink" xfId="43042" builtinId="8" hidden="1"/>
    <cellStyle name="Hyperlink" xfId="43044" builtinId="8" hidden="1"/>
    <cellStyle name="Hyperlink" xfId="43046" builtinId="8" hidden="1"/>
    <cellStyle name="Hyperlink" xfId="43048" builtinId="8" hidden="1"/>
    <cellStyle name="Hyperlink" xfId="43050" builtinId="8" hidden="1"/>
    <cellStyle name="Hyperlink" xfId="43052" builtinId="8" hidden="1"/>
    <cellStyle name="Hyperlink" xfId="43054" builtinId="8" hidden="1"/>
    <cellStyle name="Hyperlink" xfId="43056" builtinId="8" hidden="1"/>
    <cellStyle name="Hyperlink" xfId="43058" builtinId="8" hidden="1"/>
    <cellStyle name="Hyperlink" xfId="43060" builtinId="8" hidden="1"/>
    <cellStyle name="Hyperlink" xfId="43062" builtinId="8" hidden="1"/>
    <cellStyle name="Hyperlink" xfId="43064" builtinId="8" hidden="1"/>
    <cellStyle name="Hyperlink" xfId="43066" builtinId="8" hidden="1"/>
    <cellStyle name="Hyperlink" xfId="43068" builtinId="8" hidden="1"/>
    <cellStyle name="Hyperlink" xfId="43070" builtinId="8" hidden="1"/>
    <cellStyle name="Hyperlink" xfId="43072" builtinId="8" hidden="1"/>
    <cellStyle name="Hyperlink" xfId="43074" builtinId="8" hidden="1"/>
    <cellStyle name="Hyperlink" xfId="43076" builtinId="8" hidden="1"/>
    <cellStyle name="Hyperlink" xfId="43078" builtinId="8" hidden="1"/>
    <cellStyle name="Hyperlink" xfId="43080" builtinId="8" hidden="1"/>
    <cellStyle name="Hyperlink" xfId="43082" builtinId="8" hidden="1"/>
    <cellStyle name="Hyperlink" xfId="43084" builtinId="8" hidden="1"/>
    <cellStyle name="Hyperlink" xfId="43086" builtinId="8" hidden="1"/>
    <cellStyle name="Hyperlink" xfId="43088" builtinId="8" hidden="1"/>
    <cellStyle name="Hyperlink" xfId="43090" builtinId="8" hidden="1"/>
    <cellStyle name="Hyperlink" xfId="43092" builtinId="8" hidden="1"/>
    <cellStyle name="Hyperlink" xfId="43094" builtinId="8" hidden="1"/>
    <cellStyle name="Hyperlink" xfId="43096" builtinId="8" hidden="1"/>
    <cellStyle name="Hyperlink" xfId="43098" builtinId="8" hidden="1"/>
    <cellStyle name="Hyperlink" xfId="43100" builtinId="8" hidden="1"/>
    <cellStyle name="Hyperlink" xfId="43102" builtinId="8" hidden="1"/>
    <cellStyle name="Hyperlink" xfId="43104" builtinId="8" hidden="1"/>
    <cellStyle name="Hyperlink" xfId="43106" builtinId="8" hidden="1"/>
    <cellStyle name="Hyperlink" xfId="43108" builtinId="8" hidden="1"/>
    <cellStyle name="Hyperlink" xfId="43110" builtinId="8" hidden="1"/>
    <cellStyle name="Hyperlink" xfId="43112" builtinId="8" hidden="1"/>
    <cellStyle name="Hyperlink" xfId="43114" builtinId="8" hidden="1"/>
    <cellStyle name="Hyperlink" xfId="43116" builtinId="8" hidden="1"/>
    <cellStyle name="Hyperlink" xfId="43118" builtinId="8" hidden="1"/>
    <cellStyle name="Hyperlink" xfId="43120" builtinId="8" hidden="1"/>
    <cellStyle name="Hyperlink" xfId="43122" builtinId="8" hidden="1"/>
    <cellStyle name="Hyperlink" xfId="43124" builtinId="8" hidden="1"/>
    <cellStyle name="Hyperlink" xfId="43126" builtinId="8" hidden="1"/>
    <cellStyle name="Hyperlink" xfId="43128" builtinId="8" hidden="1"/>
    <cellStyle name="Hyperlink" xfId="43130" builtinId="8" hidden="1"/>
    <cellStyle name="Hyperlink" xfId="43132" builtinId="8" hidden="1"/>
    <cellStyle name="Hyperlink" xfId="43134" builtinId="8" hidden="1"/>
    <cellStyle name="Hyperlink" xfId="43136" builtinId="8" hidden="1"/>
    <cellStyle name="Hyperlink" xfId="43138" builtinId="8" hidden="1"/>
    <cellStyle name="Hyperlink" xfId="43140" builtinId="8" hidden="1"/>
    <cellStyle name="Hyperlink" xfId="43142" builtinId="8" hidden="1"/>
    <cellStyle name="Hyperlink" xfId="43144" builtinId="8" hidden="1"/>
    <cellStyle name="Hyperlink" xfId="43146" builtinId="8" hidden="1"/>
    <cellStyle name="Hyperlink" xfId="43148" builtinId="8" hidden="1"/>
    <cellStyle name="Hyperlink" xfId="43150" builtinId="8" hidden="1"/>
    <cellStyle name="Hyperlink" xfId="43152" builtinId="8" hidden="1"/>
    <cellStyle name="Hyperlink" xfId="43154" builtinId="8" hidden="1"/>
    <cellStyle name="Hyperlink" xfId="43156" builtinId="8" hidden="1"/>
    <cellStyle name="Hyperlink" xfId="43158" builtinId="8" hidden="1"/>
    <cellStyle name="Hyperlink" xfId="43160" builtinId="8" hidden="1"/>
    <cellStyle name="Hyperlink" xfId="43162" builtinId="8" hidden="1"/>
    <cellStyle name="Hyperlink" xfId="43164" builtinId="8" hidden="1"/>
    <cellStyle name="Hyperlink" xfId="43166" builtinId="8" hidden="1"/>
    <cellStyle name="Hyperlink" xfId="43168" builtinId="8" hidden="1"/>
    <cellStyle name="Hyperlink" xfId="43170" builtinId="8" hidden="1"/>
    <cellStyle name="Hyperlink" xfId="43172" builtinId="8" hidden="1"/>
    <cellStyle name="Hyperlink" xfId="43174" builtinId="8" hidden="1"/>
    <cellStyle name="Hyperlink" xfId="43176" builtinId="8" hidden="1"/>
    <cellStyle name="Hyperlink" xfId="43178" builtinId="8" hidden="1"/>
    <cellStyle name="Hyperlink" xfId="43180" builtinId="8" hidden="1"/>
    <cellStyle name="Hyperlink" xfId="43182" builtinId="8" hidden="1"/>
    <cellStyle name="Hyperlink" xfId="43184" builtinId="8" hidden="1"/>
    <cellStyle name="Hyperlink" xfId="43186" builtinId="8" hidden="1"/>
    <cellStyle name="Hyperlink" xfId="43188" builtinId="8" hidden="1"/>
    <cellStyle name="Hyperlink" xfId="43190" builtinId="8" hidden="1"/>
    <cellStyle name="Hyperlink" xfId="43192" builtinId="8" hidden="1"/>
    <cellStyle name="Hyperlink" xfId="43194" builtinId="8" hidden="1"/>
    <cellStyle name="Hyperlink" xfId="43196" builtinId="8" hidden="1"/>
    <cellStyle name="Hyperlink" xfId="43198" builtinId="8" hidden="1"/>
    <cellStyle name="Hyperlink" xfId="43200" builtinId="8" hidden="1"/>
    <cellStyle name="Hyperlink" xfId="43202" builtinId="8" hidden="1"/>
    <cellStyle name="Hyperlink" xfId="43204" builtinId="8" hidden="1"/>
    <cellStyle name="Hyperlink" xfId="43206" builtinId="8" hidden="1"/>
    <cellStyle name="Hyperlink" xfId="43208" builtinId="8" hidden="1"/>
    <cellStyle name="Hyperlink" xfId="43210" builtinId="8" hidden="1"/>
    <cellStyle name="Hyperlink" xfId="43212" builtinId="8" hidden="1"/>
    <cellStyle name="Hyperlink" xfId="43214" builtinId="8" hidden="1"/>
    <cellStyle name="Hyperlink" xfId="43216" builtinId="8" hidden="1"/>
    <cellStyle name="Hyperlink" xfId="43218" builtinId="8" hidden="1"/>
    <cellStyle name="Hyperlink" xfId="43220" builtinId="8" hidden="1"/>
    <cellStyle name="Hyperlink" xfId="43222" builtinId="8" hidden="1"/>
    <cellStyle name="Hyperlink" xfId="43224" builtinId="8" hidden="1"/>
    <cellStyle name="Hyperlink" xfId="43226" builtinId="8" hidden="1"/>
    <cellStyle name="Hyperlink" xfId="43228" builtinId="8" hidden="1"/>
    <cellStyle name="Hyperlink" xfId="43230" builtinId="8" hidden="1"/>
    <cellStyle name="Hyperlink" xfId="43232" builtinId="8" hidden="1"/>
    <cellStyle name="Hyperlink" xfId="43234" builtinId="8" hidden="1"/>
    <cellStyle name="Hyperlink" xfId="43236" builtinId="8" hidden="1"/>
    <cellStyle name="Hyperlink" xfId="43238" builtinId="8" hidden="1"/>
    <cellStyle name="Hyperlink" xfId="43240" builtinId="8" hidden="1"/>
    <cellStyle name="Hyperlink" xfId="43242" builtinId="8" hidden="1"/>
    <cellStyle name="Hyperlink" xfId="43244" builtinId="8" hidden="1"/>
    <cellStyle name="Hyperlink" xfId="43246" builtinId="8" hidden="1"/>
    <cellStyle name="Hyperlink" xfId="43248" builtinId="8" hidden="1"/>
    <cellStyle name="Hyperlink" xfId="43250" builtinId="8" hidden="1"/>
    <cellStyle name="Hyperlink" xfId="43252" builtinId="8" hidden="1"/>
    <cellStyle name="Hyperlink" xfId="43254" builtinId="8" hidden="1"/>
    <cellStyle name="Hyperlink" xfId="43256" builtinId="8" hidden="1"/>
    <cellStyle name="Hyperlink" xfId="43258" builtinId="8" hidden="1"/>
    <cellStyle name="Hyperlink" xfId="43260" builtinId="8" hidden="1"/>
    <cellStyle name="Hyperlink" xfId="43262" builtinId="8" hidden="1"/>
    <cellStyle name="Hyperlink" xfId="43264" builtinId="8" hidden="1"/>
    <cellStyle name="Hyperlink" xfId="43266" builtinId="8" hidden="1"/>
    <cellStyle name="Hyperlink" xfId="43268" builtinId="8" hidden="1"/>
    <cellStyle name="Hyperlink" xfId="43270" builtinId="8" hidden="1"/>
    <cellStyle name="Hyperlink" xfId="43272" builtinId="8" hidden="1"/>
    <cellStyle name="Hyperlink" xfId="43274" builtinId="8" hidden="1"/>
    <cellStyle name="Hyperlink" xfId="43276" builtinId="8" hidden="1"/>
    <cellStyle name="Hyperlink" xfId="43278" builtinId="8" hidden="1"/>
    <cellStyle name="Hyperlink" xfId="43280" builtinId="8" hidden="1"/>
    <cellStyle name="Hyperlink" xfId="43282" builtinId="8" hidden="1"/>
    <cellStyle name="Hyperlink" xfId="43284" builtinId="8" hidden="1"/>
    <cellStyle name="Hyperlink" xfId="43286" builtinId="8" hidden="1"/>
    <cellStyle name="Hyperlink" xfId="43288" builtinId="8" hidden="1"/>
    <cellStyle name="Hyperlink" xfId="43290" builtinId="8" hidden="1"/>
    <cellStyle name="Hyperlink" xfId="43292" builtinId="8" hidden="1"/>
    <cellStyle name="Hyperlink" xfId="43294" builtinId="8" hidden="1"/>
    <cellStyle name="Hyperlink" xfId="43296" builtinId="8" hidden="1"/>
    <cellStyle name="Hyperlink" xfId="43298" builtinId="8" hidden="1"/>
    <cellStyle name="Hyperlink" xfId="43300" builtinId="8" hidden="1"/>
    <cellStyle name="Hyperlink" xfId="43302" builtinId="8" hidden="1"/>
    <cellStyle name="Hyperlink" xfId="43304" builtinId="8" hidden="1"/>
    <cellStyle name="Hyperlink" xfId="43306" builtinId="8" hidden="1"/>
    <cellStyle name="Hyperlink" xfId="43308" builtinId="8" hidden="1"/>
    <cellStyle name="Hyperlink" xfId="43310" builtinId="8" hidden="1"/>
    <cellStyle name="Hyperlink" xfId="43312" builtinId="8" hidden="1"/>
    <cellStyle name="Hyperlink" xfId="43314" builtinId="8" hidden="1"/>
    <cellStyle name="Hyperlink" xfId="43316" builtinId="8" hidden="1"/>
    <cellStyle name="Hyperlink" xfId="43318" builtinId="8" hidden="1"/>
    <cellStyle name="Hyperlink" xfId="43320" builtinId="8" hidden="1"/>
    <cellStyle name="Hyperlink" xfId="43322" builtinId="8" hidden="1"/>
    <cellStyle name="Hyperlink" xfId="43324" builtinId="8" hidden="1"/>
    <cellStyle name="Hyperlink" xfId="43326" builtinId="8" hidden="1"/>
    <cellStyle name="Hyperlink" xfId="43328" builtinId="8" hidden="1"/>
    <cellStyle name="Hyperlink" xfId="43330" builtinId="8" hidden="1"/>
    <cellStyle name="Hyperlink" xfId="43332" builtinId="8" hidden="1"/>
    <cellStyle name="Hyperlink" xfId="43334" builtinId="8" hidden="1"/>
    <cellStyle name="Hyperlink" xfId="43336" builtinId="8" hidden="1"/>
    <cellStyle name="Hyperlink" xfId="43338" builtinId="8" hidden="1"/>
    <cellStyle name="Hyperlink" xfId="43340" builtinId="8" hidden="1"/>
    <cellStyle name="Hyperlink" xfId="43342" builtinId="8" hidden="1"/>
    <cellStyle name="Hyperlink" xfId="43344" builtinId="8" hidden="1"/>
    <cellStyle name="Hyperlink" xfId="43346" builtinId="8" hidden="1"/>
    <cellStyle name="Hyperlink" xfId="43348" builtinId="8" hidden="1"/>
    <cellStyle name="Hyperlink" xfId="43350" builtinId="8" hidden="1"/>
    <cellStyle name="Hyperlink" xfId="43352" builtinId="8" hidden="1"/>
    <cellStyle name="Hyperlink" xfId="43354" builtinId="8" hidden="1"/>
    <cellStyle name="Hyperlink" xfId="43356" builtinId="8" hidden="1"/>
    <cellStyle name="Hyperlink" xfId="43358" builtinId="8" hidden="1"/>
    <cellStyle name="Hyperlink" xfId="43360" builtinId="8" hidden="1"/>
    <cellStyle name="Hyperlink" xfId="43362" builtinId="8" hidden="1"/>
    <cellStyle name="Hyperlink" xfId="43364" builtinId="8" hidden="1"/>
    <cellStyle name="Hyperlink" xfId="43366" builtinId="8" hidden="1"/>
    <cellStyle name="Hyperlink" xfId="43368" builtinId="8" hidden="1"/>
    <cellStyle name="Hyperlink" xfId="43370" builtinId="8" hidden="1"/>
    <cellStyle name="Hyperlink" xfId="43372" builtinId="8" hidden="1"/>
    <cellStyle name="Hyperlink" xfId="43374" builtinId="8" hidden="1"/>
    <cellStyle name="Hyperlink" xfId="43376" builtinId="8" hidden="1"/>
    <cellStyle name="Hyperlink" xfId="43378" builtinId="8" hidden="1"/>
    <cellStyle name="Hyperlink" xfId="43380" builtinId="8" hidden="1"/>
    <cellStyle name="Hyperlink" xfId="43382" builtinId="8" hidden="1"/>
    <cellStyle name="Hyperlink" xfId="43384" builtinId="8" hidden="1"/>
    <cellStyle name="Hyperlink" xfId="43386" builtinId="8" hidden="1"/>
    <cellStyle name="Hyperlink" xfId="43388" builtinId="8" hidden="1"/>
    <cellStyle name="Hyperlink" xfId="43390" builtinId="8" hidden="1"/>
    <cellStyle name="Hyperlink" xfId="43392" builtinId="8" hidden="1"/>
    <cellStyle name="Hyperlink" xfId="43394" builtinId="8" hidden="1"/>
    <cellStyle name="Hyperlink" xfId="43396" builtinId="8" hidden="1"/>
    <cellStyle name="Hyperlink" xfId="43398" builtinId="8" hidden="1"/>
    <cellStyle name="Hyperlink" xfId="43400" builtinId="8" hidden="1"/>
    <cellStyle name="Hyperlink" xfId="43402" builtinId="8" hidden="1"/>
    <cellStyle name="Hyperlink" xfId="43404" builtinId="8" hidden="1"/>
    <cellStyle name="Hyperlink" xfId="43406" builtinId="8" hidden="1"/>
    <cellStyle name="Hyperlink" xfId="43408" builtinId="8" hidden="1"/>
    <cellStyle name="Hyperlink" xfId="43410" builtinId="8" hidden="1"/>
    <cellStyle name="Hyperlink" xfId="43412" builtinId="8" hidden="1"/>
    <cellStyle name="Hyperlink" xfId="43414" builtinId="8" hidden="1"/>
    <cellStyle name="Hyperlink" xfId="43416" builtinId="8" hidden="1"/>
    <cellStyle name="Hyperlink" xfId="43418" builtinId="8" hidden="1"/>
    <cellStyle name="Hyperlink" xfId="43420" builtinId="8" hidden="1"/>
    <cellStyle name="Hyperlink" xfId="43422" builtinId="8" hidden="1"/>
    <cellStyle name="Hyperlink" xfId="43424" builtinId="8" hidden="1"/>
    <cellStyle name="Hyperlink" xfId="43426" builtinId="8" hidden="1"/>
    <cellStyle name="Hyperlink" xfId="43428" builtinId="8" hidden="1"/>
    <cellStyle name="Hyperlink" xfId="43430" builtinId="8" hidden="1"/>
    <cellStyle name="Hyperlink" xfId="43432" builtinId="8" hidden="1"/>
    <cellStyle name="Hyperlink" xfId="43434" builtinId="8" hidden="1"/>
    <cellStyle name="Hyperlink" xfId="43436" builtinId="8" hidden="1"/>
    <cellStyle name="Hyperlink" xfId="43438" builtinId="8" hidden="1"/>
    <cellStyle name="Hyperlink" xfId="43440" builtinId="8" hidden="1"/>
    <cellStyle name="Hyperlink" xfId="43442" builtinId="8" hidden="1"/>
    <cellStyle name="Hyperlink" xfId="43444" builtinId="8" hidden="1"/>
    <cellStyle name="Hyperlink" xfId="43446" builtinId="8" hidden="1"/>
    <cellStyle name="Hyperlink" xfId="43448" builtinId="8" hidden="1"/>
    <cellStyle name="Hyperlink" xfId="43450" builtinId="8" hidden="1"/>
    <cellStyle name="Hyperlink" xfId="43452" builtinId="8" hidden="1"/>
    <cellStyle name="Hyperlink" xfId="43454" builtinId="8" hidden="1"/>
    <cellStyle name="Hyperlink" xfId="43456" builtinId="8" hidden="1"/>
    <cellStyle name="Hyperlink" xfId="43458" builtinId="8" hidden="1"/>
    <cellStyle name="Hyperlink" xfId="43460" builtinId="8" hidden="1"/>
    <cellStyle name="Hyperlink" xfId="43462" builtinId="8" hidden="1"/>
    <cellStyle name="Hyperlink" xfId="43464" builtinId="8" hidden="1"/>
    <cellStyle name="Hyperlink" xfId="43466" builtinId="8" hidden="1"/>
    <cellStyle name="Hyperlink" xfId="43468" builtinId="8" hidden="1"/>
    <cellStyle name="Hyperlink" xfId="43470" builtinId="8" hidden="1"/>
    <cellStyle name="Hyperlink" xfId="43472" builtinId="8" hidden="1"/>
    <cellStyle name="Hyperlink" xfId="43474" builtinId="8" hidden="1"/>
    <cellStyle name="Hyperlink" xfId="43476" builtinId="8" hidden="1"/>
    <cellStyle name="Hyperlink" xfId="43478" builtinId="8" hidden="1"/>
    <cellStyle name="Hyperlink" xfId="43480" builtinId="8" hidden="1"/>
    <cellStyle name="Hyperlink" xfId="43482" builtinId="8" hidden="1"/>
    <cellStyle name="Hyperlink" xfId="43484" builtinId="8" hidden="1"/>
    <cellStyle name="Hyperlink" xfId="43486" builtinId="8" hidden="1"/>
    <cellStyle name="Hyperlink" xfId="43488" builtinId="8" hidden="1"/>
    <cellStyle name="Hyperlink" xfId="43490" builtinId="8" hidden="1"/>
    <cellStyle name="Hyperlink" xfId="43492" builtinId="8" hidden="1"/>
    <cellStyle name="Hyperlink" xfId="43494" builtinId="8" hidden="1"/>
    <cellStyle name="Hyperlink" xfId="43496" builtinId="8" hidden="1"/>
    <cellStyle name="Hyperlink" xfId="43498" builtinId="8" hidden="1"/>
    <cellStyle name="Hyperlink" xfId="43524" builtinId="8" hidden="1"/>
    <cellStyle name="Hyperlink" xfId="26485" builtinId="8" hidden="1"/>
    <cellStyle name="Hyperlink" xfId="43667" builtinId="8" hidden="1"/>
    <cellStyle name="Hyperlink" xfId="35979" builtinId="8" hidden="1"/>
    <cellStyle name="Hyperlink" xfId="43665" builtinId="8" hidden="1"/>
    <cellStyle name="Hyperlink" xfId="35095" builtinId="8" hidden="1"/>
    <cellStyle name="Hyperlink" xfId="43522" builtinId="8" hidden="1"/>
    <cellStyle name="Hyperlink" xfId="8782" builtinId="8" hidden="1"/>
    <cellStyle name="Hyperlink" xfId="43521" builtinId="8" hidden="1"/>
    <cellStyle name="Hyperlink" xfId="27378" builtinId="8" hidden="1"/>
    <cellStyle name="Hyperlink" xfId="35096" builtinId="8" hidden="1"/>
    <cellStyle name="Hyperlink" xfId="8784" builtinId="8" hidden="1"/>
    <cellStyle name="Hyperlink" xfId="35098" builtinId="8" hidden="1"/>
    <cellStyle name="Hyperlink" xfId="35099" builtinId="8" hidden="1"/>
    <cellStyle name="Hyperlink" xfId="43661" builtinId="8" hidden="1"/>
    <cellStyle name="Hyperlink" xfId="27380" builtinId="8" hidden="1"/>
    <cellStyle name="Hyperlink" xfId="43642" builtinId="8" hidden="1"/>
    <cellStyle name="Hyperlink" xfId="43697" builtinId="8" hidden="1"/>
    <cellStyle name="Hyperlink" xfId="43639" builtinId="8" hidden="1"/>
    <cellStyle name="Hyperlink" xfId="43638" builtinId="8" hidden="1"/>
    <cellStyle name="Hyperlink" xfId="43695" builtinId="8" hidden="1"/>
    <cellStyle name="Hyperlink" xfId="43635" builtinId="8" hidden="1"/>
    <cellStyle name="Hyperlink" xfId="43634" builtinId="8" hidden="1"/>
    <cellStyle name="Hyperlink" xfId="43693" builtinId="8" hidden="1"/>
    <cellStyle name="Hyperlink" xfId="43631" builtinId="8" hidden="1"/>
    <cellStyle name="Hyperlink" xfId="34930" builtinId="8" hidden="1"/>
    <cellStyle name="Hyperlink" xfId="34931" builtinId="8" hidden="1"/>
    <cellStyle name="Hyperlink" xfId="34932" builtinId="8" hidden="1"/>
    <cellStyle name="Hyperlink" xfId="34933" builtinId="8" hidden="1"/>
    <cellStyle name="Hyperlink" xfId="26294" builtinId="8" hidden="1"/>
    <cellStyle name="Hyperlink" xfId="8788" builtinId="8" hidden="1"/>
    <cellStyle name="Hyperlink" xfId="43630" builtinId="8" hidden="1"/>
    <cellStyle name="Hyperlink" xfId="43628" builtinId="8" hidden="1"/>
    <cellStyle name="Hyperlink" xfId="8789" builtinId="8" hidden="1"/>
    <cellStyle name="Hyperlink" xfId="43627" builtinId="8" hidden="1"/>
    <cellStyle name="Hyperlink" xfId="43625" builtinId="8" hidden="1"/>
    <cellStyle name="Hyperlink" xfId="35102" builtinId="8" hidden="1"/>
    <cellStyle name="Hyperlink" xfId="43624" builtinId="8" hidden="1"/>
    <cellStyle name="Hyperlink" xfId="26450" builtinId="8" hidden="1"/>
    <cellStyle name="Hyperlink" xfId="43516" builtinId="8" hidden="1"/>
    <cellStyle name="Hyperlink" xfId="43622" builtinId="8" hidden="1"/>
    <cellStyle name="Hyperlink" xfId="26300" builtinId="8" hidden="1"/>
    <cellStyle name="Hyperlink" xfId="43514" builtinId="8" hidden="1"/>
    <cellStyle name="Hyperlink" xfId="43620" builtinId="8" hidden="1"/>
    <cellStyle name="Hyperlink" xfId="8790" builtinId="8" hidden="1"/>
    <cellStyle name="Hyperlink" xfId="43512" builtinId="8" hidden="1"/>
    <cellStyle name="Hyperlink" xfId="43618" builtinId="8" hidden="1"/>
    <cellStyle name="Hyperlink" xfId="43691" builtinId="8" hidden="1"/>
    <cellStyle name="Hyperlink" xfId="43615" builtinId="8" hidden="1"/>
    <cellStyle name="Hyperlink" xfId="43614" builtinId="8" hidden="1"/>
    <cellStyle name="Hyperlink" xfId="43689" builtinId="8" hidden="1"/>
    <cellStyle name="Hyperlink" xfId="43611" builtinId="8" hidden="1"/>
    <cellStyle name="Hyperlink" xfId="43610" builtinId="8" hidden="1"/>
    <cellStyle name="Hyperlink" xfId="43687" builtinId="8" hidden="1"/>
    <cellStyle name="Hyperlink" xfId="43607" builtinId="8" hidden="1"/>
    <cellStyle name="Hyperlink" xfId="43606" builtinId="8" hidden="1"/>
    <cellStyle name="Hyperlink" xfId="43605" builtinId="8" hidden="1"/>
    <cellStyle name="Hyperlink" xfId="43604" builtinId="8" hidden="1"/>
    <cellStyle name="Hyperlink" xfId="43685" builtinId="8" hidden="1"/>
    <cellStyle name="Hyperlink" xfId="26299" builtinId="8" hidden="1"/>
    <cellStyle name="Hyperlink" xfId="34941" builtinId="8" hidden="1"/>
    <cellStyle name="Hyperlink" xfId="8791" builtinId="8" hidden="1"/>
    <cellStyle name="Hyperlink" xfId="34942" builtinId="8" hidden="1"/>
    <cellStyle name="Hyperlink" xfId="34943" builtinId="8" hidden="1"/>
    <cellStyle name="Hyperlink" xfId="26479" builtinId="8" hidden="1"/>
    <cellStyle name="Hyperlink" xfId="34944" builtinId="8" hidden="1"/>
    <cellStyle name="Hyperlink" xfId="26477" builtinId="8" hidden="1"/>
    <cellStyle name="Hyperlink" xfId="35104" builtinId="8" hidden="1"/>
    <cellStyle name="Hyperlink" xfId="43599" builtinId="8" hidden="1"/>
    <cellStyle name="Hyperlink" xfId="26478" builtinId="8" hidden="1"/>
    <cellStyle name="Hyperlink" xfId="35105" builtinId="8" hidden="1"/>
    <cellStyle name="Hyperlink" xfId="43596" builtinId="8" hidden="1"/>
    <cellStyle name="Hyperlink" xfId="18746" builtinId="8" hidden="1"/>
    <cellStyle name="Hyperlink" xfId="43593" builtinId="8" hidden="1"/>
    <cellStyle name="Hyperlink" xfId="17576" builtinId="8" hidden="1"/>
    <cellStyle name="Hyperlink" xfId="43591" builtinId="8" hidden="1"/>
    <cellStyle name="Hyperlink" xfId="35106" builtinId="8" hidden="1"/>
    <cellStyle name="Hyperlink" xfId="43510" builtinId="8" hidden="1"/>
    <cellStyle name="Hyperlink" xfId="43589" builtinId="8" hidden="1"/>
    <cellStyle name="Hyperlink" xfId="26535" builtinId="8" hidden="1"/>
    <cellStyle name="Hyperlink" xfId="43508" builtinId="8" hidden="1"/>
    <cellStyle name="Hyperlink" xfId="43587" builtinId="8" hidden="1"/>
    <cellStyle name="Hyperlink" xfId="27382" builtinId="8" hidden="1"/>
    <cellStyle name="Hyperlink" xfId="43506" builtinId="8" hidden="1"/>
    <cellStyle name="Hyperlink" xfId="43585" builtinId="8" hidden="1"/>
    <cellStyle name="Hyperlink" xfId="43684" builtinId="8" hidden="1"/>
    <cellStyle name="Hyperlink" xfId="43582" builtinId="8" hidden="1"/>
    <cellStyle name="Hyperlink" xfId="43581" builtinId="8" hidden="1"/>
    <cellStyle name="Hyperlink" xfId="43682" builtinId="8" hidden="1"/>
    <cellStyle name="Hyperlink" xfId="43578" builtinId="8" hidden="1"/>
    <cellStyle name="Hyperlink" xfId="43577" builtinId="8" hidden="1"/>
    <cellStyle name="Hyperlink" xfId="43680" builtinId="8" hidden="1"/>
    <cellStyle name="Hyperlink" xfId="43574" builtinId="8" hidden="1"/>
    <cellStyle name="Hyperlink" xfId="43573" builtinId="8" hidden="1"/>
    <cellStyle name="Hyperlink" xfId="43572" builtinId="8" hidden="1"/>
    <cellStyle name="Hyperlink" xfId="43571" builtinId="8" hidden="1"/>
    <cellStyle name="Hyperlink" xfId="43678" builtinId="8" hidden="1"/>
    <cellStyle name="Hyperlink" xfId="35109" builtinId="8" hidden="1"/>
    <cellStyle name="Hyperlink" xfId="43569" builtinId="8" hidden="1"/>
    <cellStyle name="Hyperlink" xfId="43568" builtinId="8" hidden="1"/>
    <cellStyle name="Hyperlink" xfId="35145" builtinId="8" hidden="1"/>
    <cellStyle name="Hyperlink" xfId="35146" builtinId="8" hidden="1"/>
    <cellStyle name="Hyperlink" xfId="35147" builtinId="8" hidden="1"/>
    <cellStyle name="Hyperlink" xfId="35148" builtinId="8" hidden="1"/>
    <cellStyle name="Hyperlink" xfId="35110" builtinId="8" hidden="1"/>
    <cellStyle name="Hyperlink" xfId="8797" builtinId="8" hidden="1"/>
    <cellStyle name="Hyperlink" xfId="43567" builtinId="8" hidden="1"/>
    <cellStyle name="Hyperlink" xfId="43565" builtinId="8" hidden="1"/>
    <cellStyle name="Hyperlink" xfId="43564" builtinId="8" hidden="1"/>
    <cellStyle name="Hyperlink" xfId="43562" builtinId="8" hidden="1"/>
    <cellStyle name="Hyperlink" xfId="43561" builtinId="8" hidden="1"/>
    <cellStyle name="Hyperlink" xfId="43559" builtinId="8" hidden="1"/>
    <cellStyle name="Hyperlink" xfId="43558" builtinId="8" hidden="1"/>
    <cellStyle name="Hyperlink" xfId="43556" builtinId="8" hidden="1"/>
    <cellStyle name="Hyperlink" xfId="43555" builtinId="8" hidden="1"/>
    <cellStyle name="Hyperlink" xfId="43553" builtinId="8" hidden="1"/>
    <cellStyle name="Hyperlink" xfId="43552" builtinId="8" hidden="1"/>
    <cellStyle name="Hyperlink" xfId="43550" builtinId="8" hidden="1"/>
    <cellStyle name="Hyperlink" xfId="43549" builtinId="8" hidden="1"/>
    <cellStyle name="Hyperlink" xfId="27385" builtinId="8" hidden="1"/>
    <cellStyle name="Hyperlink" xfId="43504" builtinId="8" hidden="1"/>
    <cellStyle name="Hyperlink" xfId="43547" builtinId="8" hidden="1"/>
    <cellStyle name="Hyperlink" xfId="8800" builtinId="8" hidden="1"/>
    <cellStyle name="Hyperlink" xfId="43502" builtinId="8" hidden="1"/>
    <cellStyle name="Hyperlink" xfId="43545" builtinId="8" hidden="1"/>
    <cellStyle name="Hyperlink" xfId="35149" builtinId="8" hidden="1"/>
    <cellStyle name="Hyperlink" xfId="43500" builtinId="8" hidden="1"/>
    <cellStyle name="Hyperlink" xfId="43543" builtinId="8" hidden="1"/>
    <cellStyle name="Hyperlink" xfId="43676" builtinId="8" hidden="1"/>
    <cellStyle name="Hyperlink" xfId="43540" builtinId="8" hidden="1"/>
    <cellStyle name="Hyperlink" xfId="43539" builtinId="8" hidden="1"/>
    <cellStyle name="Hyperlink" xfId="43674" builtinId="8" hidden="1"/>
    <cellStyle name="Hyperlink" xfId="43536" builtinId="8" hidden="1"/>
    <cellStyle name="Hyperlink" xfId="43535" builtinId="8" hidden="1"/>
    <cellStyle name="Hyperlink" xfId="43672" builtinId="8" hidden="1"/>
    <cellStyle name="Hyperlink" xfId="43532" builtinId="8" hidden="1"/>
    <cellStyle name="Hyperlink" xfId="43531" builtinId="8" hidden="1"/>
    <cellStyle name="Hyperlink" xfId="43670" builtinId="8" hidden="1"/>
    <cellStyle name="Hyperlink" xfId="8804" builtinId="8" hidden="1"/>
    <cellStyle name="Hyperlink" xfId="8805" builtinId="8" hidden="1"/>
    <cellStyle name="Hyperlink" xfId="43528" builtinId="8" hidden="1"/>
    <cellStyle name="Hyperlink" xfId="43668" builtinId="8" hidden="1"/>
    <cellStyle name="Hyperlink" xfId="8806" builtinId="8" hidden="1"/>
    <cellStyle name="Hyperlink" xfId="34948"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87" builtinId="8" hidden="1"/>
    <cellStyle name="Hyperlink" xfId="44089" builtinId="8" hidden="1"/>
    <cellStyle name="Hyperlink" xfId="44091" builtinId="8" hidden="1"/>
    <cellStyle name="Hyperlink" xfId="44093" builtinId="8" hidden="1"/>
    <cellStyle name="Hyperlink" xfId="44095" builtinId="8" hidden="1"/>
    <cellStyle name="Hyperlink" xfId="44097" builtinId="8" hidden="1"/>
    <cellStyle name="Hyperlink" xfId="44099" builtinId="8" hidden="1"/>
    <cellStyle name="Hyperlink" xfId="44101" builtinId="8" hidden="1"/>
    <cellStyle name="Hyperlink" xfId="44103" builtinId="8" hidden="1"/>
    <cellStyle name="Hyperlink" xfId="44105" builtinId="8" hidden="1"/>
    <cellStyle name="Hyperlink" xfId="44107" builtinId="8" hidden="1"/>
    <cellStyle name="Hyperlink" xfId="44109" builtinId="8" hidden="1"/>
    <cellStyle name="Hyperlink" xfId="44111" builtinId="8" hidden="1"/>
    <cellStyle name="Hyperlink" xfId="44113" builtinId="8" hidden="1"/>
    <cellStyle name="Hyperlink" xfId="44115" builtinId="8" hidden="1"/>
    <cellStyle name="Hyperlink" xfId="44117" builtinId="8" hidden="1"/>
    <cellStyle name="Hyperlink" xfId="44119" builtinId="8" hidden="1"/>
    <cellStyle name="Hyperlink" xfId="44121" builtinId="8" hidden="1"/>
    <cellStyle name="Hyperlink" xfId="44123" builtinId="8" hidden="1"/>
    <cellStyle name="Hyperlink" xfId="44125" builtinId="8" hidden="1"/>
    <cellStyle name="Hyperlink" xfId="44127" builtinId="8" hidden="1"/>
    <cellStyle name="Hyperlink" xfId="44129" builtinId="8" hidden="1"/>
    <cellStyle name="Hyperlink" xfId="44131" builtinId="8" hidden="1"/>
    <cellStyle name="Hyperlink" xfId="44133" builtinId="8" hidden="1"/>
    <cellStyle name="Hyperlink" xfId="44135" builtinId="8" hidden="1"/>
    <cellStyle name="Hyperlink" xfId="44137" builtinId="8" hidden="1"/>
    <cellStyle name="Hyperlink" xfId="44139" builtinId="8" hidden="1"/>
    <cellStyle name="Hyperlink" xfId="44141" builtinId="8" hidden="1"/>
    <cellStyle name="Hyperlink" xfId="44143" builtinId="8" hidden="1"/>
    <cellStyle name="Hyperlink" xfId="44145" builtinId="8" hidden="1"/>
    <cellStyle name="Hyperlink" xfId="44147" builtinId="8" hidden="1"/>
    <cellStyle name="Hyperlink" xfId="44149" builtinId="8" hidden="1"/>
    <cellStyle name="Hyperlink" xfId="44151" builtinId="8" hidden="1"/>
    <cellStyle name="Hyperlink" xfId="44153" builtinId="8" hidden="1"/>
    <cellStyle name="Hyperlink" xfId="44155" builtinId="8" hidden="1"/>
    <cellStyle name="Hyperlink" xfId="44157" builtinId="8" hidden="1"/>
    <cellStyle name="Hyperlink" xfId="44159" builtinId="8" hidden="1"/>
    <cellStyle name="Hyperlink" xfId="44161" builtinId="8" hidden="1"/>
    <cellStyle name="Hyperlink" xfId="44163" builtinId="8" hidden="1"/>
    <cellStyle name="Hyperlink" xfId="44165" builtinId="8" hidden="1"/>
    <cellStyle name="Hyperlink" xfId="44167" builtinId="8" hidden="1"/>
    <cellStyle name="Hyperlink" xfId="44169" builtinId="8" hidden="1"/>
    <cellStyle name="Hyperlink" xfId="44171" builtinId="8" hidden="1"/>
    <cellStyle name="Hyperlink" xfId="44173" builtinId="8" hidden="1"/>
    <cellStyle name="Hyperlink" xfId="44175" builtinId="8" hidden="1"/>
    <cellStyle name="Hyperlink" xfId="44177" builtinId="8" hidden="1"/>
    <cellStyle name="Hyperlink" xfId="44179" builtinId="8" hidden="1"/>
    <cellStyle name="Hyperlink" xfId="44181" builtinId="8" hidden="1"/>
    <cellStyle name="Hyperlink" xfId="44183" builtinId="8" hidden="1"/>
    <cellStyle name="Hyperlink" xfId="44185" builtinId="8" hidden="1"/>
    <cellStyle name="Hyperlink" xfId="44187" builtinId="8" hidden="1"/>
    <cellStyle name="Hyperlink" xfId="44189" builtinId="8" hidden="1"/>
    <cellStyle name="Hyperlink" xfId="44191" builtinId="8" hidden="1"/>
    <cellStyle name="Hyperlink" xfId="44193" builtinId="8" hidden="1"/>
    <cellStyle name="Hyperlink" xfId="44195" builtinId="8" hidden="1"/>
    <cellStyle name="Hyperlink" xfId="44197" builtinId="8" hidden="1"/>
    <cellStyle name="Hyperlink" xfId="44199" builtinId="8" hidden="1"/>
    <cellStyle name="Hyperlink" xfId="44201" builtinId="8" hidden="1"/>
    <cellStyle name="Hyperlink" xfId="44203" builtinId="8" hidden="1"/>
    <cellStyle name="Hyperlink" xfId="44205" builtinId="8" hidden="1"/>
    <cellStyle name="Hyperlink" xfId="44207" builtinId="8" hidden="1"/>
    <cellStyle name="Hyperlink" xfId="44209" builtinId="8" hidden="1"/>
    <cellStyle name="Hyperlink" xfId="44211" builtinId="8" hidden="1"/>
    <cellStyle name="Hyperlink" xfId="44213" builtinId="8" hidden="1"/>
    <cellStyle name="Hyperlink" xfId="44215" builtinId="8" hidden="1"/>
    <cellStyle name="Hyperlink" xfId="44217" builtinId="8" hidden="1"/>
    <cellStyle name="Hyperlink" xfId="44219" builtinId="8" hidden="1"/>
    <cellStyle name="Hyperlink" xfId="44221" builtinId="8" hidden="1"/>
    <cellStyle name="Hyperlink" xfId="44223" builtinId="8" hidden="1"/>
    <cellStyle name="Hyperlink" xfId="44225" builtinId="8" hidden="1"/>
    <cellStyle name="Hyperlink" xfId="44227" builtinId="8" hidden="1"/>
    <cellStyle name="Hyperlink" xfId="44229" builtinId="8" hidden="1"/>
    <cellStyle name="Hyperlink" xfId="44231" builtinId="8" hidden="1"/>
    <cellStyle name="Hyperlink" xfId="44233" builtinId="8" hidden="1"/>
    <cellStyle name="Hyperlink" xfId="44235" builtinId="8" hidden="1"/>
    <cellStyle name="Hyperlink" xfId="44237" builtinId="8" hidden="1"/>
    <cellStyle name="Hyperlink" xfId="44239" builtinId="8" hidden="1"/>
    <cellStyle name="Hyperlink" xfId="44241" builtinId="8" hidden="1"/>
    <cellStyle name="Hyperlink" xfId="44243" builtinId="8" hidden="1"/>
    <cellStyle name="Hyperlink" xfId="44245" builtinId="8" hidden="1"/>
    <cellStyle name="Hyperlink" xfId="44247" builtinId="8" hidden="1"/>
    <cellStyle name="Hyperlink" xfId="44249" builtinId="8" hidden="1"/>
    <cellStyle name="Hyperlink" xfId="44251" builtinId="8" hidden="1"/>
    <cellStyle name="Hyperlink" xfId="44253" builtinId="8" hidden="1"/>
    <cellStyle name="Hyperlink" xfId="44255" builtinId="8" hidden="1"/>
    <cellStyle name="Hyperlink" xfId="44257" builtinId="8" hidden="1"/>
    <cellStyle name="Hyperlink" xfId="44259" builtinId="8" hidden="1"/>
    <cellStyle name="Hyperlink" xfId="44261" builtinId="8" hidden="1"/>
    <cellStyle name="Hyperlink" xfId="44263" builtinId="8" hidden="1"/>
    <cellStyle name="Hyperlink" xfId="44265" builtinId="8" hidden="1"/>
    <cellStyle name="Hyperlink" xfId="44267" builtinId="8" hidden="1"/>
    <cellStyle name="Hyperlink" xfId="44269" builtinId="8" hidden="1"/>
    <cellStyle name="Hyperlink" xfId="44271" builtinId="8" hidden="1"/>
    <cellStyle name="Hyperlink" xfId="44273" builtinId="8" hidden="1"/>
    <cellStyle name="Hyperlink" xfId="44275" builtinId="8" hidden="1"/>
    <cellStyle name="Hyperlink" xfId="44277" builtinId="8" hidden="1"/>
    <cellStyle name="Hyperlink" xfId="44279" builtinId="8" hidden="1"/>
    <cellStyle name="Hyperlink" xfId="44281" builtinId="8" hidden="1"/>
    <cellStyle name="Hyperlink" xfId="44283" builtinId="8" hidden="1"/>
    <cellStyle name="Hyperlink" xfId="44285" builtinId="8" hidden="1"/>
    <cellStyle name="Hyperlink" xfId="44287" builtinId="8" hidden="1"/>
    <cellStyle name="Hyperlink" xfId="44289" builtinId="8" hidden="1"/>
    <cellStyle name="Hyperlink" xfId="44291" builtinId="8" hidden="1"/>
    <cellStyle name="Hyperlink" xfId="44293" builtinId="8" hidden="1"/>
    <cellStyle name="Hyperlink" xfId="44295" builtinId="8" hidden="1"/>
    <cellStyle name="Hyperlink" xfId="44297" builtinId="8" hidden="1"/>
    <cellStyle name="Hyperlink" xfId="44299" builtinId="8" hidden="1"/>
    <cellStyle name="Hyperlink" xfId="44301" builtinId="8" hidden="1"/>
    <cellStyle name="Hyperlink" xfId="44303" builtinId="8" hidden="1"/>
    <cellStyle name="Hyperlink" xfId="44305" builtinId="8" hidden="1"/>
    <cellStyle name="Hyperlink" xfId="44307" builtinId="8" hidden="1"/>
    <cellStyle name="Hyperlink" xfId="44309" builtinId="8" hidden="1"/>
    <cellStyle name="Hyperlink" xfId="44311" builtinId="8" hidden="1"/>
    <cellStyle name="Hyperlink" xfId="44313" builtinId="8" hidden="1"/>
    <cellStyle name="Hyperlink" xfId="44315" builtinId="8" hidden="1"/>
    <cellStyle name="Hyperlink" xfId="44317" builtinId="8" hidden="1"/>
    <cellStyle name="Hyperlink" xfId="44319" builtinId="8" hidden="1"/>
    <cellStyle name="Hyperlink" xfId="44321" builtinId="8" hidden="1"/>
    <cellStyle name="Hyperlink" xfId="44323" builtinId="8" hidden="1"/>
    <cellStyle name="Hyperlink" xfId="44325" builtinId="8" hidden="1"/>
    <cellStyle name="Hyperlink" xfId="44327" builtinId="8" hidden="1"/>
    <cellStyle name="Hyperlink" xfId="44329" builtinId="8" hidden="1"/>
    <cellStyle name="Hyperlink" xfId="44331" builtinId="8" hidden="1"/>
    <cellStyle name="Hyperlink" xfId="44333" builtinId="8" hidden="1"/>
    <cellStyle name="Hyperlink" xfId="44335" builtinId="8" hidden="1"/>
    <cellStyle name="Hyperlink" xfId="44337" builtinId="8" hidden="1"/>
    <cellStyle name="Hyperlink" xfId="44339" builtinId="8" hidden="1"/>
    <cellStyle name="Hyperlink" xfId="44341" builtinId="8" hidden="1"/>
    <cellStyle name="Hyperlink" xfId="44343" builtinId="8" hidden="1"/>
    <cellStyle name="Hyperlink" xfId="44345" builtinId="8" hidden="1"/>
    <cellStyle name="Hyperlink" xfId="44347" builtinId="8" hidden="1"/>
    <cellStyle name="Hyperlink" xfId="44349" builtinId="8" hidden="1"/>
    <cellStyle name="Hyperlink" xfId="44351" builtinId="8" hidden="1"/>
    <cellStyle name="Hyperlink" xfId="44353" builtinId="8" hidden="1"/>
    <cellStyle name="Hyperlink" xfId="44355" builtinId="8" hidden="1"/>
    <cellStyle name="Hyperlink" xfId="44357" builtinId="8" hidden="1"/>
    <cellStyle name="Hyperlink" xfId="44359" builtinId="8" hidden="1"/>
    <cellStyle name="Hyperlink" xfId="44361" builtinId="8" hidden="1"/>
    <cellStyle name="Hyperlink" xfId="44363" builtinId="8" hidden="1"/>
    <cellStyle name="Hyperlink" xfId="44365" builtinId="8" hidden="1"/>
    <cellStyle name="Hyperlink" xfId="44367" builtinId="8" hidden="1"/>
    <cellStyle name="Hyperlink" xfId="44369" builtinId="8" hidden="1"/>
    <cellStyle name="Hyperlink" xfId="44371" builtinId="8" hidden="1"/>
    <cellStyle name="Hyperlink" xfId="44373" builtinId="8" hidden="1"/>
    <cellStyle name="Hyperlink" xfId="44375" builtinId="8" hidden="1"/>
    <cellStyle name="Hyperlink" xfId="44377" builtinId="8" hidden="1"/>
    <cellStyle name="Hyperlink" xfId="44379" builtinId="8" hidden="1"/>
    <cellStyle name="Hyperlink" xfId="44381" builtinId="8" hidden="1"/>
    <cellStyle name="Hyperlink" xfId="44383" builtinId="8" hidden="1"/>
    <cellStyle name="Hyperlink" xfId="44385" builtinId="8" hidden="1"/>
    <cellStyle name="Hyperlink" xfId="44387" builtinId="8" hidden="1"/>
    <cellStyle name="Hyperlink" xfId="44389" builtinId="8" hidden="1"/>
    <cellStyle name="Hyperlink" xfId="44391" builtinId="8" hidden="1"/>
    <cellStyle name="Hyperlink" xfId="44393" builtinId="8" hidden="1"/>
    <cellStyle name="Hyperlink" xfId="44395" builtinId="8" hidden="1"/>
    <cellStyle name="Hyperlink" xfId="44397" builtinId="8" hidden="1"/>
    <cellStyle name="Hyperlink" xfId="44399" builtinId="8" hidden="1"/>
    <cellStyle name="Hyperlink" xfId="44401" builtinId="8" hidden="1"/>
    <cellStyle name="Hyperlink" xfId="44403" builtinId="8" hidden="1"/>
    <cellStyle name="Hyperlink" xfId="44405" builtinId="8" hidden="1"/>
    <cellStyle name="Hyperlink" xfId="44407" builtinId="8" hidden="1"/>
    <cellStyle name="Hyperlink" xfId="44409" builtinId="8" hidden="1"/>
    <cellStyle name="Hyperlink" xfId="44411" builtinId="8" hidden="1"/>
    <cellStyle name="Hyperlink" xfId="44413" builtinId="8" hidden="1"/>
    <cellStyle name="Hyperlink" xfId="44415" builtinId="8" hidden="1"/>
    <cellStyle name="Hyperlink" xfId="44417" builtinId="8" hidden="1"/>
    <cellStyle name="Hyperlink" xfId="44419" builtinId="8" hidden="1"/>
    <cellStyle name="Hyperlink" xfId="44421" builtinId="8" hidden="1"/>
    <cellStyle name="Hyperlink" xfId="44423" builtinId="8" hidden="1"/>
    <cellStyle name="Hyperlink" xfId="44425" builtinId="8" hidden="1"/>
    <cellStyle name="Hyperlink" xfId="44427" builtinId="8" hidden="1"/>
    <cellStyle name="Hyperlink" xfId="44429" builtinId="8" hidden="1"/>
    <cellStyle name="Hyperlink" xfId="44431" builtinId="8" hidden="1"/>
    <cellStyle name="Hyperlink" xfId="44433" builtinId="8" hidden="1"/>
    <cellStyle name="Hyperlink" xfId="44435" builtinId="8" hidden="1"/>
    <cellStyle name="Hyperlink" xfId="44437" builtinId="8" hidden="1"/>
    <cellStyle name="Hyperlink" xfId="44439" builtinId="8" hidden="1"/>
    <cellStyle name="Hyperlink" xfId="44441" builtinId="8" hidden="1"/>
    <cellStyle name="Hyperlink" xfId="44443" builtinId="8" hidden="1"/>
    <cellStyle name="Hyperlink" xfId="44445" builtinId="8" hidden="1"/>
    <cellStyle name="Hyperlink" xfId="44447" builtinId="8" hidden="1"/>
    <cellStyle name="Hyperlink" xfId="44449" builtinId="8" hidden="1"/>
    <cellStyle name="Hyperlink" xfId="44451" builtinId="8" hidden="1"/>
    <cellStyle name="Hyperlink" xfId="44453" builtinId="8" hidden="1"/>
    <cellStyle name="Hyperlink" xfId="44455" builtinId="8" hidden="1"/>
    <cellStyle name="Hyperlink" xfId="44457" builtinId="8" hidden="1"/>
    <cellStyle name="Hyperlink" xfId="44459" builtinId="8" hidden="1"/>
    <cellStyle name="Hyperlink" xfId="44461" builtinId="8" hidden="1"/>
    <cellStyle name="Hyperlink" xfId="44463" builtinId="8" hidden="1"/>
    <cellStyle name="Hyperlink" xfId="44465" builtinId="8" hidden="1"/>
    <cellStyle name="Hyperlink" xfId="44467" builtinId="8" hidden="1"/>
    <cellStyle name="Hyperlink" xfId="44469" builtinId="8" hidden="1"/>
    <cellStyle name="Hyperlink" xfId="44471" builtinId="8" hidden="1"/>
    <cellStyle name="Hyperlink" xfId="44473" builtinId="8" hidden="1"/>
    <cellStyle name="Hyperlink" xfId="44475" builtinId="8" hidden="1"/>
    <cellStyle name="Hyperlink" xfId="44477" builtinId="8" hidden="1"/>
    <cellStyle name="Hyperlink" xfId="44479" builtinId="8" hidden="1"/>
    <cellStyle name="Hyperlink" xfId="44481" builtinId="8" hidden="1"/>
    <cellStyle name="Hyperlink" xfId="44483" builtinId="8" hidden="1"/>
    <cellStyle name="Hyperlink" xfId="44485" builtinId="8" hidden="1"/>
    <cellStyle name="Hyperlink" xfId="44487" builtinId="8" hidden="1"/>
    <cellStyle name="Hyperlink" xfId="44489" builtinId="8" hidden="1"/>
    <cellStyle name="Hyperlink" xfId="44491" builtinId="8" hidden="1"/>
    <cellStyle name="Hyperlink" xfId="44493" builtinId="8" hidden="1"/>
    <cellStyle name="Hyperlink" xfId="44495" builtinId="8" hidden="1"/>
    <cellStyle name="Hyperlink" xfId="44497" builtinId="8" hidden="1"/>
    <cellStyle name="Hyperlink" xfId="44499" builtinId="8" hidden="1"/>
    <cellStyle name="Hyperlink" xfId="44501" builtinId="8" hidden="1"/>
    <cellStyle name="Hyperlink" xfId="44503" builtinId="8" hidden="1"/>
    <cellStyle name="Hyperlink" xfId="44505" builtinId="8" hidden="1"/>
    <cellStyle name="Hyperlink" xfId="44507" builtinId="8" hidden="1"/>
    <cellStyle name="Hyperlink" xfId="44509" builtinId="8" hidden="1"/>
    <cellStyle name="Hyperlink" xfId="44511" builtinId="8" hidden="1"/>
    <cellStyle name="Hyperlink" xfId="44513" builtinId="8" hidden="1"/>
    <cellStyle name="Hyperlink" xfId="44515" builtinId="8" hidden="1"/>
    <cellStyle name="Hyperlink" xfId="44517" builtinId="8" hidden="1"/>
    <cellStyle name="Hyperlink" xfId="44519" builtinId="8" hidden="1"/>
    <cellStyle name="Hyperlink" xfId="44521" builtinId="8" hidden="1"/>
    <cellStyle name="Hyperlink" xfId="44523" builtinId="8" hidden="1"/>
    <cellStyle name="Hyperlink" xfId="44525" builtinId="8" hidden="1"/>
    <cellStyle name="Hyperlink" xfId="44527" builtinId="8" hidden="1"/>
    <cellStyle name="Hyperlink" xfId="44529" builtinId="8" hidden="1"/>
    <cellStyle name="Hyperlink" xfId="44531" builtinId="8" hidden="1"/>
    <cellStyle name="Hyperlink" xfId="44533" builtinId="8" hidden="1"/>
    <cellStyle name="Hyperlink" xfId="44535" builtinId="8" hidden="1"/>
    <cellStyle name="Hyperlink" xfId="44537" builtinId="8" hidden="1"/>
    <cellStyle name="Hyperlink" xfId="44539" builtinId="8" hidden="1"/>
    <cellStyle name="Hyperlink" xfId="44541" builtinId="8" hidden="1"/>
    <cellStyle name="Hyperlink" xfId="44543" builtinId="8" hidden="1"/>
    <cellStyle name="Hyperlink" xfId="44545" builtinId="8" hidden="1"/>
    <cellStyle name="Hyperlink" xfId="44547" builtinId="8" hidden="1"/>
    <cellStyle name="Hyperlink" xfId="44549" builtinId="8" hidden="1"/>
    <cellStyle name="Hyperlink" xfId="44551" builtinId="8" hidden="1"/>
    <cellStyle name="Hyperlink" xfId="44553" builtinId="8" hidden="1"/>
    <cellStyle name="Hyperlink" xfId="44555" builtinId="8" hidden="1"/>
    <cellStyle name="Hyperlink" xfId="44557" builtinId="8" hidden="1"/>
    <cellStyle name="Hyperlink" xfId="44559" builtinId="8" hidden="1"/>
    <cellStyle name="Hyperlink" xfId="44561" builtinId="8" hidden="1"/>
    <cellStyle name="Hyperlink" xfId="44563" builtinId="8" hidden="1"/>
    <cellStyle name="Hyperlink" xfId="44565" builtinId="8" hidden="1"/>
    <cellStyle name="Hyperlink" xfId="44567" builtinId="8" hidden="1"/>
    <cellStyle name="Hyperlink" xfId="44569" builtinId="8" hidden="1"/>
    <cellStyle name="Hyperlink" xfId="44571" builtinId="8" hidden="1"/>
    <cellStyle name="Hyperlink" xfId="44573" builtinId="8" hidden="1"/>
    <cellStyle name="Hyperlink" xfId="44575" builtinId="8" hidden="1"/>
    <cellStyle name="Hyperlink" xfId="44577" builtinId="8" hidden="1"/>
    <cellStyle name="Hyperlink" xfId="44579" builtinId="8" hidden="1"/>
    <cellStyle name="Hyperlink" xfId="44581" builtinId="8" hidden="1"/>
    <cellStyle name="Hyperlink" xfId="44583" builtinId="8" hidden="1"/>
    <cellStyle name="Hyperlink" xfId="44585" builtinId="8" hidden="1"/>
    <cellStyle name="Hyperlink" xfId="44587" builtinId="8" hidden="1"/>
    <cellStyle name="Hyperlink" xfId="44589" builtinId="8" hidden="1"/>
    <cellStyle name="Hyperlink" xfId="44591" builtinId="8" hidden="1"/>
    <cellStyle name="Hyperlink" xfId="44593" builtinId="8" hidden="1"/>
    <cellStyle name="Hyperlink" xfId="44595" builtinId="8" hidden="1"/>
    <cellStyle name="Hyperlink" xfId="44597" builtinId="8" hidden="1"/>
    <cellStyle name="Hyperlink" xfId="44599" builtinId="8" hidden="1"/>
    <cellStyle name="Hyperlink" xfId="44601" builtinId="8" hidden="1"/>
    <cellStyle name="Hyperlink" xfId="44603" builtinId="8" hidden="1"/>
    <cellStyle name="Hyperlink" xfId="44605" builtinId="8" hidden="1"/>
    <cellStyle name="Hyperlink" xfId="44607" builtinId="8" hidden="1"/>
    <cellStyle name="Hyperlink" xfId="44609" builtinId="8" hidden="1"/>
    <cellStyle name="Hyperlink" xfId="44611" builtinId="8" hidden="1"/>
    <cellStyle name="Hyperlink" xfId="44613" builtinId="8" hidden="1"/>
    <cellStyle name="Hyperlink" xfId="44615" builtinId="8" hidden="1"/>
    <cellStyle name="Hyperlink" xfId="44617" builtinId="8" hidden="1"/>
    <cellStyle name="Hyperlink" xfId="44619" builtinId="8" hidden="1"/>
    <cellStyle name="Hyperlink" xfId="44621" builtinId="8" hidden="1"/>
    <cellStyle name="Hyperlink" xfId="44623" builtinId="8" hidden="1"/>
    <cellStyle name="Hyperlink" xfId="44625" builtinId="8" hidden="1"/>
    <cellStyle name="Hyperlink" xfId="44627" builtinId="8" hidden="1"/>
    <cellStyle name="Hyperlink" xfId="44629" builtinId="8" hidden="1"/>
    <cellStyle name="Hyperlink" xfId="44631" builtinId="8" hidden="1"/>
    <cellStyle name="Hyperlink" xfId="44633" builtinId="8" hidden="1"/>
    <cellStyle name="Hyperlink" xfId="44635" builtinId="8" hidden="1"/>
    <cellStyle name="Hyperlink" xfId="44637" builtinId="8" hidden="1"/>
    <cellStyle name="Hyperlink" xfId="44639" builtinId="8" hidden="1"/>
    <cellStyle name="Hyperlink" xfId="44641" builtinId="8" hidden="1"/>
    <cellStyle name="Hyperlink" xfId="44643" builtinId="8" hidden="1"/>
    <cellStyle name="Hyperlink" xfId="44645" builtinId="8" hidden="1"/>
    <cellStyle name="Hyperlink" xfId="44647" builtinId="8" hidden="1"/>
    <cellStyle name="Hyperlink" xfId="44649" builtinId="8" hidden="1"/>
    <cellStyle name="Hyperlink" xfId="44651" builtinId="8" hidden="1"/>
    <cellStyle name="Hyperlink" xfId="44653" builtinId="8" hidden="1"/>
    <cellStyle name="Hyperlink" xfId="44655" builtinId="8" hidden="1"/>
    <cellStyle name="Hyperlink" xfId="44657" builtinId="8" hidden="1"/>
    <cellStyle name="Hyperlink" xfId="44659" builtinId="8" hidden="1"/>
    <cellStyle name="Hyperlink" xfId="44661" builtinId="8" hidden="1"/>
    <cellStyle name="Hyperlink" xfId="44663" builtinId="8" hidden="1"/>
    <cellStyle name="Hyperlink" xfId="44665" builtinId="8" hidden="1"/>
    <cellStyle name="Hyperlink" xfId="44667" builtinId="8" hidden="1"/>
    <cellStyle name="Hyperlink" xfId="44669" builtinId="8" hidden="1"/>
    <cellStyle name="Hyperlink" xfId="44671" builtinId="8" hidden="1"/>
    <cellStyle name="Hyperlink" xfId="44673" builtinId="8" hidden="1"/>
    <cellStyle name="Hyperlink" xfId="44675" builtinId="8" hidden="1"/>
    <cellStyle name="Hyperlink" xfId="44677" builtinId="8" hidden="1"/>
    <cellStyle name="Hyperlink" xfId="44679" builtinId="8" hidden="1"/>
    <cellStyle name="Hyperlink" xfId="44681" builtinId="8" hidden="1"/>
    <cellStyle name="Hyperlink" xfId="44683" builtinId="8" hidden="1"/>
    <cellStyle name="Hyperlink" xfId="44685" builtinId="8" hidden="1"/>
    <cellStyle name="Hyperlink" xfId="44687" builtinId="8" hidden="1"/>
    <cellStyle name="Hyperlink" xfId="44689" builtinId="8" hidden="1"/>
    <cellStyle name="Hyperlink" xfId="44691" builtinId="8" hidden="1"/>
    <cellStyle name="Hyperlink" xfId="44693" builtinId="8" hidden="1"/>
    <cellStyle name="Hyperlink" xfId="44695" builtinId="8" hidden="1"/>
    <cellStyle name="Hyperlink" xfId="44697" builtinId="8" hidden="1"/>
    <cellStyle name="Hyperlink" xfId="44699" builtinId="8" hidden="1"/>
    <cellStyle name="Hyperlink" xfId="44701" builtinId="8" hidden="1"/>
    <cellStyle name="Hyperlink" xfId="44703" builtinId="8" hidden="1"/>
    <cellStyle name="Hyperlink" xfId="44705" builtinId="8" hidden="1"/>
    <cellStyle name="Hyperlink" xfId="44707" builtinId="8" hidden="1"/>
    <cellStyle name="Hyperlink" xfId="44709" builtinId="8" hidden="1"/>
    <cellStyle name="Hyperlink" xfId="44711" builtinId="8" hidden="1"/>
    <cellStyle name="Hyperlink" xfId="44713" builtinId="8" hidden="1"/>
    <cellStyle name="Hyperlink" xfId="44715" builtinId="8" hidden="1"/>
    <cellStyle name="Hyperlink" xfId="44717" builtinId="8" hidden="1"/>
    <cellStyle name="Hyperlink" xfId="44719" builtinId="8" hidden="1"/>
    <cellStyle name="Hyperlink" xfId="44721" builtinId="8" hidden="1"/>
    <cellStyle name="Hyperlink" xfId="44723" builtinId="8" hidden="1"/>
    <cellStyle name="Hyperlink" xfId="44725" builtinId="8" hidden="1"/>
    <cellStyle name="Hyperlink" xfId="44727" builtinId="8" hidden="1"/>
    <cellStyle name="Hyperlink" xfId="44729" builtinId="8" hidden="1"/>
    <cellStyle name="Hyperlink" xfId="44731" builtinId="8" hidden="1"/>
    <cellStyle name="Hyperlink" xfId="44733" builtinId="8" hidden="1"/>
    <cellStyle name="Hyperlink" xfId="44735" builtinId="8" hidden="1"/>
    <cellStyle name="Hyperlink" xfId="44737" builtinId="8" hidden="1"/>
    <cellStyle name="Hyperlink" xfId="44739" builtinId="8" hidden="1"/>
    <cellStyle name="Hyperlink" xfId="44741" builtinId="8" hidden="1"/>
    <cellStyle name="Hyperlink" xfId="44743" builtinId="8" hidden="1"/>
    <cellStyle name="Hyperlink" xfId="44745" builtinId="8" hidden="1"/>
    <cellStyle name="Hyperlink" xfId="44747" builtinId="8" hidden="1"/>
    <cellStyle name="Hyperlink" xfId="44749"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5" builtinId="8" hidden="1"/>
    <cellStyle name="Hyperlink" xfId="45067"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5389" builtinId="8" hidden="1"/>
    <cellStyle name="Hyperlink" xfId="45391" builtinId="8" hidden="1"/>
    <cellStyle name="Hyperlink" xfId="45393" builtinId="8" hidden="1"/>
    <cellStyle name="Hyperlink" xfId="45395"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14" builtinId="8" hidden="1"/>
    <cellStyle name="Hyperlink" xfId="45616" builtinId="8" hidden="1"/>
    <cellStyle name="Hyperlink" xfId="45618" builtinId="8" hidden="1"/>
    <cellStyle name="Hyperlink" xfId="45620" builtinId="8" hidden="1"/>
    <cellStyle name="Hyperlink" xfId="45622" builtinId="8" hidden="1"/>
    <cellStyle name="Hyperlink" xfId="45624" builtinId="8" hidden="1"/>
    <cellStyle name="Hyperlink" xfId="45626" builtinId="8" hidden="1"/>
    <cellStyle name="Hyperlink" xfId="45628" builtinId="8" hidden="1"/>
    <cellStyle name="Hyperlink" xfId="45630" builtinId="8" hidden="1"/>
    <cellStyle name="Hyperlink" xfId="45632" builtinId="8" hidden="1"/>
    <cellStyle name="Hyperlink" xfId="45634" builtinId="8" hidden="1"/>
    <cellStyle name="Hyperlink" xfId="45636" builtinId="8" hidden="1"/>
    <cellStyle name="Hyperlink" xfId="45638" builtinId="8" hidden="1"/>
    <cellStyle name="Hyperlink" xfId="45640" builtinId="8" hidden="1"/>
    <cellStyle name="Hyperlink" xfId="45642" builtinId="8" hidden="1"/>
    <cellStyle name="Hyperlink" xfId="45644" builtinId="8" hidden="1"/>
    <cellStyle name="Hyperlink" xfId="45646" builtinId="8" hidden="1"/>
    <cellStyle name="Hyperlink" xfId="45648" builtinId="8" hidden="1"/>
    <cellStyle name="Hyperlink" xfId="45650" builtinId="8" hidden="1"/>
    <cellStyle name="Hyperlink" xfId="45652" builtinId="8" hidden="1"/>
    <cellStyle name="Hyperlink" xfId="45654" builtinId="8" hidden="1"/>
    <cellStyle name="Hyperlink" xfId="45656" builtinId="8" hidden="1"/>
    <cellStyle name="Hyperlink" xfId="45658" builtinId="8" hidden="1"/>
    <cellStyle name="Hyperlink" xfId="45660" builtinId="8" hidden="1"/>
    <cellStyle name="Hyperlink" xfId="45662" builtinId="8" hidden="1"/>
    <cellStyle name="Hyperlink" xfId="45664" builtinId="8" hidden="1"/>
    <cellStyle name="Hyperlink" xfId="45666" builtinId="8" hidden="1"/>
    <cellStyle name="Hyperlink" xfId="45668" builtinId="8" hidden="1"/>
    <cellStyle name="Hyperlink" xfId="45670" builtinId="8" hidden="1"/>
    <cellStyle name="Hyperlink" xfId="45672" builtinId="8" hidden="1"/>
    <cellStyle name="Hyperlink" xfId="45674" builtinId="8" hidden="1"/>
    <cellStyle name="Hyperlink" xfId="45676" builtinId="8" hidden="1"/>
    <cellStyle name="Hyperlink" xfId="45678" builtinId="8" hidden="1"/>
    <cellStyle name="Hyperlink" xfId="45680" builtinId="8" hidden="1"/>
    <cellStyle name="Hyperlink" xfId="45682" builtinId="8" hidden="1"/>
    <cellStyle name="Hyperlink" xfId="45684" builtinId="8" hidden="1"/>
    <cellStyle name="Hyperlink" xfId="45686" builtinId="8" hidden="1"/>
    <cellStyle name="Hyperlink" xfId="45688" builtinId="8" hidden="1"/>
    <cellStyle name="Hyperlink" xfId="45690" builtinId="8" hidden="1"/>
    <cellStyle name="Hyperlink" xfId="45692" builtinId="8" hidden="1"/>
    <cellStyle name="Hyperlink" xfId="45694" builtinId="8" hidden="1"/>
    <cellStyle name="Hyperlink" xfId="45696" builtinId="8" hidden="1"/>
    <cellStyle name="Hyperlink" xfId="45698" builtinId="8" hidden="1"/>
    <cellStyle name="Hyperlink" xfId="45700" builtinId="8" hidden="1"/>
    <cellStyle name="Hyperlink" xfId="45702" builtinId="8" hidden="1"/>
    <cellStyle name="Hyperlink" xfId="45704" builtinId="8" hidden="1"/>
    <cellStyle name="Hyperlink" xfId="45706" builtinId="8" hidden="1"/>
    <cellStyle name="Hyperlink" xfId="45708" builtinId="8" hidden="1"/>
    <cellStyle name="Hyperlink" xfId="45710" builtinId="8" hidden="1"/>
    <cellStyle name="Hyperlink" xfId="45712" builtinId="8" hidden="1"/>
    <cellStyle name="Hyperlink" xfId="45714" builtinId="8" hidden="1"/>
    <cellStyle name="Hyperlink" xfId="45716" builtinId="8" hidden="1"/>
    <cellStyle name="Hyperlink" xfId="45718" builtinId="8" hidden="1"/>
    <cellStyle name="Hyperlink" xfId="45720" builtinId="8" hidden="1"/>
    <cellStyle name="Hyperlink" xfId="45722" builtinId="8" hidden="1"/>
    <cellStyle name="Hyperlink" xfId="45724" builtinId="8" hidden="1"/>
    <cellStyle name="Hyperlink" xfId="45726" builtinId="8" hidden="1"/>
    <cellStyle name="Hyperlink" xfId="45728" builtinId="8" hidden="1"/>
    <cellStyle name="Hyperlink" xfId="45730" builtinId="8" hidden="1"/>
    <cellStyle name="Hyperlink" xfId="45732" builtinId="8" hidden="1"/>
    <cellStyle name="Hyperlink" xfId="45734" builtinId="8" hidden="1"/>
    <cellStyle name="Hyperlink" xfId="45736" builtinId="8" hidden="1"/>
    <cellStyle name="Hyperlink" xfId="45738" builtinId="8" hidden="1"/>
    <cellStyle name="Hyperlink" xfId="45740" builtinId="8" hidden="1"/>
    <cellStyle name="Hyperlink" xfId="45742" builtinId="8" hidden="1"/>
    <cellStyle name="Hyperlink" xfId="45744" builtinId="8" hidden="1"/>
    <cellStyle name="Hyperlink" xfId="45746" builtinId="8" hidden="1"/>
    <cellStyle name="Hyperlink" xfId="45748" builtinId="8" hidden="1"/>
    <cellStyle name="Hyperlink" xfId="45750" builtinId="8" hidden="1"/>
    <cellStyle name="Hyperlink" xfId="45752" builtinId="8" hidden="1"/>
    <cellStyle name="Hyperlink" xfId="45754" builtinId="8" hidden="1"/>
    <cellStyle name="Hyperlink" xfId="45756" builtinId="8" hidden="1"/>
    <cellStyle name="Hyperlink" xfId="45758" builtinId="8" hidden="1"/>
    <cellStyle name="Hyperlink" xfId="45760" builtinId="8" hidden="1"/>
    <cellStyle name="Hyperlink" xfId="45762" builtinId="8" hidden="1"/>
    <cellStyle name="Hyperlink" xfId="45764" builtinId="8" hidden="1"/>
    <cellStyle name="Hyperlink" xfId="45766" builtinId="8" hidden="1"/>
    <cellStyle name="Hyperlink" xfId="45768" builtinId="8" hidden="1"/>
    <cellStyle name="Hyperlink" xfId="45770" builtinId="8" hidden="1"/>
    <cellStyle name="Hyperlink" xfId="45772" builtinId="8" hidden="1"/>
    <cellStyle name="Hyperlink" xfId="45774" builtinId="8" hidden="1"/>
    <cellStyle name="Hyperlink" xfId="45776" builtinId="8" hidden="1"/>
    <cellStyle name="Hyperlink" xfId="45778" builtinId="8" hidden="1"/>
    <cellStyle name="Hyperlink" xfId="45780" builtinId="8" hidden="1"/>
    <cellStyle name="Hyperlink" xfId="45782" builtinId="8" hidden="1"/>
    <cellStyle name="Hyperlink" xfId="45784" builtinId="8" hidden="1"/>
    <cellStyle name="Hyperlink" xfId="45786" builtinId="8" hidden="1"/>
    <cellStyle name="Hyperlink" xfId="45788" builtinId="8" hidden="1"/>
    <cellStyle name="Hyperlink" xfId="45790" builtinId="8" hidden="1"/>
    <cellStyle name="Hyperlink" xfId="45792" builtinId="8" hidden="1"/>
    <cellStyle name="Hyperlink" xfId="45794" builtinId="8" hidden="1"/>
    <cellStyle name="Hyperlink" xfId="45796" builtinId="8" hidden="1"/>
    <cellStyle name="Hyperlink" xfId="45798" builtinId="8" hidden="1"/>
    <cellStyle name="Hyperlink" xfId="45800" builtinId="8" hidden="1"/>
    <cellStyle name="Hyperlink" xfId="45802" builtinId="8" hidden="1"/>
    <cellStyle name="Hyperlink" xfId="45804" builtinId="8" hidden="1"/>
    <cellStyle name="Hyperlink" xfId="45806" builtinId="8" hidden="1"/>
    <cellStyle name="Hyperlink" xfId="45808" builtinId="8" hidden="1"/>
    <cellStyle name="Hyperlink" xfId="45810" builtinId="8" hidden="1"/>
    <cellStyle name="Hyperlink" xfId="45812" builtinId="8" hidden="1"/>
    <cellStyle name="Hyperlink" xfId="45814" builtinId="8" hidden="1"/>
    <cellStyle name="Hyperlink" xfId="45816" builtinId="8" hidden="1"/>
    <cellStyle name="Hyperlink" xfId="45818" builtinId="8" hidden="1"/>
    <cellStyle name="Hyperlink" xfId="45820" builtinId="8" hidden="1"/>
    <cellStyle name="Hyperlink" xfId="45822" builtinId="8" hidden="1"/>
    <cellStyle name="Hyperlink" xfId="45824" builtinId="8" hidden="1"/>
    <cellStyle name="Hyperlink" xfId="45826" builtinId="8" hidden="1"/>
    <cellStyle name="Hyperlink" xfId="45828" builtinId="8" hidden="1"/>
    <cellStyle name="Hyperlink" xfId="45830" builtinId="8" hidden="1"/>
    <cellStyle name="Hyperlink" xfId="45832" builtinId="8" hidden="1"/>
    <cellStyle name="Hyperlink" xfId="45834" builtinId="8" hidden="1"/>
    <cellStyle name="Hyperlink" xfId="45836" builtinId="8" hidden="1"/>
    <cellStyle name="Hyperlink" xfId="45838" builtinId="8" hidden="1"/>
    <cellStyle name="Hyperlink" xfId="45840" builtinId="8" hidden="1"/>
    <cellStyle name="Hyperlink" xfId="45842" builtinId="8" hidden="1"/>
    <cellStyle name="Hyperlink" xfId="45844" builtinId="8" hidden="1"/>
    <cellStyle name="Hyperlink" xfId="45846" builtinId="8" hidden="1"/>
    <cellStyle name="Hyperlink" xfId="45848" builtinId="8" hidden="1"/>
    <cellStyle name="Hyperlink" xfId="45850" builtinId="8" hidden="1"/>
    <cellStyle name="Hyperlink" xfId="45852" builtinId="8" hidden="1"/>
    <cellStyle name="Hyperlink" xfId="45854" builtinId="8" hidden="1"/>
    <cellStyle name="Hyperlink" xfId="45856" builtinId="8" hidden="1"/>
    <cellStyle name="Hyperlink" xfId="45858" builtinId="8" hidden="1"/>
    <cellStyle name="Hyperlink" xfId="45860" builtinId="8" hidden="1"/>
    <cellStyle name="Hyperlink" xfId="45862" builtinId="8" hidden="1"/>
    <cellStyle name="Hyperlink" xfId="45864" builtinId="8" hidden="1"/>
    <cellStyle name="Hyperlink" xfId="45866" builtinId="8" hidden="1"/>
    <cellStyle name="Hyperlink" xfId="45868" builtinId="8" hidden="1"/>
    <cellStyle name="Hyperlink" xfId="45870" builtinId="8" hidden="1"/>
    <cellStyle name="Hyperlink" xfId="45872" builtinId="8" hidden="1"/>
    <cellStyle name="Hyperlink" xfId="45874" builtinId="8" hidden="1"/>
    <cellStyle name="Hyperlink" xfId="45876" builtinId="8" hidden="1"/>
    <cellStyle name="Hyperlink" xfId="45878" builtinId="8" hidden="1"/>
    <cellStyle name="Hyperlink" xfId="45880" builtinId="8" hidden="1"/>
    <cellStyle name="Hyperlink" xfId="45882" builtinId="8" hidden="1"/>
    <cellStyle name="Hyperlink" xfId="45884" builtinId="8" hidden="1"/>
    <cellStyle name="Hyperlink" xfId="45886" builtinId="8" hidden="1"/>
    <cellStyle name="Hyperlink" xfId="45888" builtinId="8" hidden="1"/>
    <cellStyle name="Hyperlink" xfId="45890" builtinId="8" hidden="1"/>
    <cellStyle name="Hyperlink" xfId="45892" builtinId="8" hidden="1"/>
    <cellStyle name="Hyperlink" xfId="45894" builtinId="8" hidden="1"/>
    <cellStyle name="Hyperlink" xfId="45896" builtinId="8" hidden="1"/>
    <cellStyle name="Hyperlink" xfId="45898" builtinId="8" hidden="1"/>
    <cellStyle name="Hyperlink" xfId="45900" builtinId="8" hidden="1"/>
    <cellStyle name="Hyperlink" xfId="45902" builtinId="8" hidden="1"/>
    <cellStyle name="Hyperlink" xfId="45904" builtinId="8" hidden="1"/>
    <cellStyle name="Hyperlink" xfId="45906" builtinId="8" hidden="1"/>
    <cellStyle name="Hyperlink" xfId="45908" builtinId="8" hidden="1"/>
    <cellStyle name="Hyperlink" xfId="45910" builtinId="8" hidden="1"/>
    <cellStyle name="Hyperlink" xfId="45912" builtinId="8" hidden="1"/>
    <cellStyle name="Hyperlink" xfId="45914" builtinId="8" hidden="1"/>
    <cellStyle name="Hyperlink" xfId="45916" builtinId="8" hidden="1"/>
    <cellStyle name="Hyperlink" xfId="45918" builtinId="8" hidden="1"/>
    <cellStyle name="Hyperlink" xfId="45920" builtinId="8" hidden="1"/>
    <cellStyle name="Hyperlink" xfId="45922" builtinId="8" hidden="1"/>
    <cellStyle name="Hyperlink" xfId="45924" builtinId="8" hidden="1"/>
    <cellStyle name="Hyperlink" xfId="45926" builtinId="8" hidden="1"/>
    <cellStyle name="Hyperlink" xfId="45928" builtinId="8" hidden="1"/>
    <cellStyle name="Hyperlink" xfId="45930" builtinId="8" hidden="1"/>
    <cellStyle name="Hyperlink" xfId="45932" builtinId="8" hidden="1"/>
    <cellStyle name="Hyperlink" xfId="45934" builtinId="8" hidden="1"/>
    <cellStyle name="Hyperlink" xfId="45936" builtinId="8" hidden="1"/>
    <cellStyle name="Hyperlink" xfId="45938" builtinId="8" hidden="1"/>
    <cellStyle name="Hyperlink" xfId="45940" builtinId="8" hidden="1"/>
    <cellStyle name="Hyperlink" xfId="45942" builtinId="8" hidden="1"/>
    <cellStyle name="Hyperlink" xfId="45944" builtinId="8" hidden="1"/>
    <cellStyle name="Hyperlink" xfId="45946" builtinId="8" hidden="1"/>
    <cellStyle name="Hyperlink" xfId="45948" builtinId="8" hidden="1"/>
    <cellStyle name="Hyperlink" xfId="45950" builtinId="8" hidden="1"/>
    <cellStyle name="Hyperlink" xfId="45952" builtinId="8" hidden="1"/>
    <cellStyle name="Hyperlink" xfId="45954" builtinId="8" hidden="1"/>
    <cellStyle name="Hyperlink" xfId="45956" builtinId="8" hidden="1"/>
    <cellStyle name="Hyperlink" xfId="45958" builtinId="8" hidden="1"/>
    <cellStyle name="Hyperlink" xfId="45960" builtinId="8" hidden="1"/>
    <cellStyle name="Hyperlink" xfId="45962" builtinId="8" hidden="1"/>
    <cellStyle name="Hyperlink" xfId="45964" builtinId="8" hidden="1"/>
    <cellStyle name="Hyperlink" xfId="45966" builtinId="8" hidden="1"/>
    <cellStyle name="Hyperlink" xfId="45968" builtinId="8" hidden="1"/>
    <cellStyle name="Hyperlink" xfId="45970" builtinId="8" hidden="1"/>
    <cellStyle name="Hyperlink" xfId="45972" builtinId="8" hidden="1"/>
    <cellStyle name="Hyperlink" xfId="45974" builtinId="8" hidden="1"/>
    <cellStyle name="Hyperlink" xfId="45976" builtinId="8" hidden="1"/>
    <cellStyle name="Hyperlink" xfId="45978" builtinId="8" hidden="1"/>
    <cellStyle name="Hyperlink" xfId="45980" builtinId="8" hidden="1"/>
    <cellStyle name="Hyperlink" xfId="45982" builtinId="8" hidden="1"/>
    <cellStyle name="Hyperlink" xfId="45984" builtinId="8" hidden="1"/>
    <cellStyle name="Hyperlink" xfId="45986" builtinId="8" hidden="1"/>
    <cellStyle name="Hyperlink" xfId="45988" builtinId="8" hidden="1"/>
    <cellStyle name="Hyperlink" xfId="45990" builtinId="8" hidden="1"/>
    <cellStyle name="Hyperlink" xfId="45992" builtinId="8" hidden="1"/>
    <cellStyle name="Hyperlink" xfId="45994" builtinId="8" hidden="1"/>
    <cellStyle name="Hyperlink" xfId="45996" builtinId="8" hidden="1"/>
    <cellStyle name="Hyperlink" xfId="45998" builtinId="8" hidden="1"/>
    <cellStyle name="Hyperlink" xfId="46000" builtinId="8" hidden="1"/>
    <cellStyle name="Hyperlink" xfId="46002" builtinId="8" hidden="1"/>
    <cellStyle name="Hyperlink" xfId="46004" builtinId="8" hidden="1"/>
    <cellStyle name="Hyperlink" xfId="46006" builtinId="8" hidden="1"/>
    <cellStyle name="Hyperlink" xfId="46008" builtinId="8" hidden="1"/>
    <cellStyle name="Hyperlink" xfId="46010" builtinId="8" hidden="1"/>
    <cellStyle name="Hyperlink" xfId="46012" builtinId="8" hidden="1"/>
    <cellStyle name="Hyperlink" xfId="46014" builtinId="8" hidden="1"/>
    <cellStyle name="Hyperlink" xfId="46016" builtinId="8" hidden="1"/>
    <cellStyle name="Hyperlink" xfId="46018" builtinId="8" hidden="1"/>
    <cellStyle name="Hyperlink" xfId="46020" builtinId="8" hidden="1"/>
    <cellStyle name="Hyperlink" xfId="46022" builtinId="8" hidden="1"/>
    <cellStyle name="Hyperlink" xfId="46024" builtinId="8" hidden="1"/>
    <cellStyle name="Hyperlink" xfId="46026" builtinId="8" hidden="1"/>
    <cellStyle name="Hyperlink" xfId="46028"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354" builtinId="8" hidden="1"/>
    <cellStyle name="Hyperlink" xfId="46356" builtinId="8" hidden="1"/>
    <cellStyle name="Hyperlink" xfId="46358" builtinId="8" hidden="1"/>
    <cellStyle name="Hyperlink" xfId="46360" builtinId="8" hidden="1"/>
    <cellStyle name="Hyperlink" xfId="46362"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6678" builtinId="8" hidden="1"/>
    <cellStyle name="Hyperlink" xfId="46680" builtinId="8" hidden="1"/>
    <cellStyle name="Hyperlink" xfId="46682" builtinId="8" hidden="1"/>
    <cellStyle name="Hyperlink" xfId="46684" builtinId="8" hidden="1"/>
    <cellStyle name="Hyperlink" xfId="46686" builtinId="8" hidden="1"/>
    <cellStyle name="Hyperlink" xfId="46688" builtinId="8" hidden="1"/>
    <cellStyle name="Hyperlink" xfId="46690" builtinId="8" hidden="1"/>
    <cellStyle name="Hyperlink" xfId="46692"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1" builtinId="8" hidden="1"/>
    <cellStyle name="Hyperlink" xfId="47003"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7325" builtinId="8" hidden="1"/>
    <cellStyle name="Hyperlink" xfId="47327" builtinId="8" hidden="1"/>
    <cellStyle name="Hyperlink" xfId="47329" builtinId="8" hidden="1"/>
    <cellStyle name="Hyperlink" xfId="47331"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26452" builtinId="8" hidden="1"/>
    <cellStyle name="Hyperlink" xfId="17735" builtinId="8" hidden="1"/>
    <cellStyle name="Hyperlink" xfId="43654" builtinId="8" hidden="1"/>
    <cellStyle name="Hyperlink" xfId="17746" builtinId="8" hidden="1"/>
    <cellStyle name="Hyperlink" xfId="43652" builtinId="8" hidden="1"/>
    <cellStyle name="Hyperlink" xfId="35982" builtinId="8" hidden="1"/>
    <cellStyle name="Hyperlink" xfId="35101" builtinId="8" hidden="1"/>
    <cellStyle name="Hyperlink" xfId="43650" builtinId="8" hidden="1"/>
    <cellStyle name="Hyperlink" xfId="43520" builtinId="8" hidden="1"/>
    <cellStyle name="Hyperlink" xfId="43519" builtinId="8" hidden="1"/>
    <cellStyle name="Hyperlink" xfId="35981" builtinId="8" hidden="1"/>
    <cellStyle name="Hyperlink" xfId="35100" builtinId="8" hidden="1"/>
    <cellStyle name="Hyperlink" xfId="26482" builtinId="8" hidden="1"/>
    <cellStyle name="Hyperlink" xfId="26295" builtinId="8" hidden="1"/>
    <cellStyle name="Hyperlink" xfId="34928" builtinId="8" hidden="1"/>
    <cellStyle name="Hyperlink" xfId="43657" builtinId="8" hidden="1"/>
    <cellStyle name="Hyperlink" xfId="26451" builtinId="8" hidden="1"/>
    <cellStyle name="Hyperlink" xfId="47786" builtinId="8" hidden="1"/>
    <cellStyle name="Hyperlink" xfId="47788" builtinId="8" hidden="1"/>
    <cellStyle name="Hyperlink" xfId="47790" builtinId="8" hidden="1"/>
    <cellStyle name="Hyperlink" xfId="47792" builtinId="8" hidden="1"/>
    <cellStyle name="Hyperlink" xfId="47794" builtinId="8" hidden="1"/>
    <cellStyle name="Hyperlink" xfId="47796" builtinId="8" hidden="1"/>
    <cellStyle name="Hyperlink" xfId="47798" builtinId="8" hidden="1"/>
    <cellStyle name="Hyperlink" xfId="47800" builtinId="8" hidden="1"/>
    <cellStyle name="Hyperlink" xfId="47802" builtinId="8" hidden="1"/>
    <cellStyle name="Hyperlink" xfId="47804" builtinId="8" hidden="1"/>
    <cellStyle name="Hyperlink" xfId="47806" builtinId="8" hidden="1"/>
    <cellStyle name="Hyperlink" xfId="47808" builtinId="8" hidden="1"/>
    <cellStyle name="Hyperlink" xfId="47810" builtinId="8" hidden="1"/>
    <cellStyle name="Hyperlink" xfId="47812" builtinId="8" hidden="1"/>
    <cellStyle name="Hyperlink" xfId="47814" builtinId="8" hidden="1"/>
    <cellStyle name="Hyperlink" xfId="47816" builtinId="8" hidden="1"/>
    <cellStyle name="Hyperlink" xfId="47818" builtinId="8" hidden="1"/>
    <cellStyle name="Hyperlink" xfId="47820" builtinId="8" hidden="1"/>
    <cellStyle name="Hyperlink" xfId="47822" builtinId="8" hidden="1"/>
    <cellStyle name="Hyperlink" xfId="47824" builtinId="8" hidden="1"/>
    <cellStyle name="Hyperlink" xfId="47826" builtinId="8" hidden="1"/>
    <cellStyle name="Hyperlink" xfId="47828" builtinId="8" hidden="1"/>
    <cellStyle name="Hyperlink" xfId="47830" builtinId="8" hidden="1"/>
    <cellStyle name="Hyperlink" xfId="47832" builtinId="8" hidden="1"/>
    <cellStyle name="Hyperlink" xfId="47834" builtinId="8" hidden="1"/>
    <cellStyle name="Hyperlink" xfId="47836" builtinId="8" hidden="1"/>
    <cellStyle name="Hyperlink" xfId="47838" builtinId="8" hidden="1"/>
    <cellStyle name="Hyperlink" xfId="47840" builtinId="8" hidden="1"/>
    <cellStyle name="Hyperlink" xfId="47842" builtinId="8" hidden="1"/>
    <cellStyle name="Hyperlink" xfId="47844" builtinId="8" hidden="1"/>
    <cellStyle name="Hyperlink" xfId="47846" builtinId="8" hidden="1"/>
    <cellStyle name="Hyperlink" xfId="47848" builtinId="8" hidden="1"/>
    <cellStyle name="Hyperlink" xfId="47850" builtinId="8" hidden="1"/>
    <cellStyle name="Hyperlink" xfId="47852" builtinId="8" hidden="1"/>
    <cellStyle name="Hyperlink" xfId="47854" builtinId="8" hidden="1"/>
    <cellStyle name="Hyperlink" xfId="47856" builtinId="8" hidden="1"/>
    <cellStyle name="Hyperlink" xfId="47858" builtinId="8" hidden="1"/>
    <cellStyle name="Hyperlink" xfId="47860" builtinId="8" hidden="1"/>
    <cellStyle name="Hyperlink" xfId="47862" builtinId="8" hidden="1"/>
    <cellStyle name="Hyperlink" xfId="47864" builtinId="8" hidden="1"/>
    <cellStyle name="Hyperlink" xfId="47866" builtinId="8" hidden="1"/>
    <cellStyle name="Hyperlink" xfId="47868" builtinId="8" hidden="1"/>
    <cellStyle name="Hyperlink" xfId="47870" builtinId="8" hidden="1"/>
    <cellStyle name="Hyperlink" xfId="47872" builtinId="8" hidden="1"/>
    <cellStyle name="Hyperlink" xfId="47874" builtinId="8" hidden="1"/>
    <cellStyle name="Hyperlink" xfId="47876" builtinId="8" hidden="1"/>
    <cellStyle name="Hyperlink" xfId="47878" builtinId="8" hidden="1"/>
    <cellStyle name="Hyperlink" xfId="47880" builtinId="8" hidden="1"/>
    <cellStyle name="Hyperlink" xfId="47882" builtinId="8" hidden="1"/>
    <cellStyle name="Hyperlink" xfId="47884" builtinId="8" hidden="1"/>
    <cellStyle name="Hyperlink" xfId="47886" builtinId="8" hidden="1"/>
    <cellStyle name="Hyperlink" xfId="47888" builtinId="8" hidden="1"/>
    <cellStyle name="Hyperlink" xfId="47890" builtinId="8" hidden="1"/>
    <cellStyle name="Hyperlink" xfId="47892" builtinId="8" hidden="1"/>
    <cellStyle name="Hyperlink" xfId="47894" builtinId="8" hidden="1"/>
    <cellStyle name="Hyperlink" xfId="47896" builtinId="8" hidden="1"/>
    <cellStyle name="Hyperlink" xfId="47898" builtinId="8" hidden="1"/>
    <cellStyle name="Hyperlink" xfId="47900" builtinId="8" hidden="1"/>
    <cellStyle name="Hyperlink" xfId="47902" builtinId="8" hidden="1"/>
    <cellStyle name="Hyperlink" xfId="47904" builtinId="8" hidden="1"/>
    <cellStyle name="Hyperlink" xfId="47906" builtinId="8" hidden="1"/>
    <cellStyle name="Hyperlink" xfId="47908" builtinId="8" hidden="1"/>
    <cellStyle name="Hyperlink" xfId="47910" builtinId="8" hidden="1"/>
    <cellStyle name="Hyperlink" xfId="47912" builtinId="8" hidden="1"/>
    <cellStyle name="Hyperlink" xfId="47914" builtinId="8" hidden="1"/>
    <cellStyle name="Hyperlink" xfId="47916" builtinId="8" hidden="1"/>
    <cellStyle name="Hyperlink" xfId="47918" builtinId="8" hidden="1"/>
    <cellStyle name="Hyperlink" xfId="47920" builtinId="8" hidden="1"/>
    <cellStyle name="Hyperlink" xfId="47922" builtinId="8" hidden="1"/>
    <cellStyle name="Hyperlink" xfId="47924" builtinId="8" hidden="1"/>
    <cellStyle name="Hyperlink" xfId="47926" builtinId="8" hidden="1"/>
    <cellStyle name="Hyperlink" xfId="47928" builtinId="8" hidden="1"/>
    <cellStyle name="Hyperlink" xfId="47930" builtinId="8" hidden="1"/>
    <cellStyle name="Hyperlink" xfId="47932" builtinId="8" hidden="1"/>
    <cellStyle name="Hyperlink" xfId="47934" builtinId="8" hidden="1"/>
    <cellStyle name="Hyperlink" xfId="47936" builtinId="8" hidden="1"/>
    <cellStyle name="Hyperlink" xfId="47938" builtinId="8" hidden="1"/>
    <cellStyle name="Hyperlink" xfId="47940" builtinId="8" hidden="1"/>
    <cellStyle name="Hyperlink" xfId="47942" builtinId="8" hidden="1"/>
    <cellStyle name="Hyperlink" xfId="47944" builtinId="8" hidden="1"/>
    <cellStyle name="Hyperlink" xfId="47946" builtinId="8" hidden="1"/>
    <cellStyle name="Hyperlink" xfId="47948" builtinId="8" hidden="1"/>
    <cellStyle name="Hyperlink" xfId="47950" builtinId="8" hidden="1"/>
    <cellStyle name="Hyperlink" xfId="47952" builtinId="8" hidden="1"/>
    <cellStyle name="Hyperlink" xfId="47954" builtinId="8" hidden="1"/>
    <cellStyle name="Hyperlink" xfId="47956" builtinId="8" hidden="1"/>
    <cellStyle name="Hyperlink" xfId="47958" builtinId="8" hidden="1"/>
    <cellStyle name="Hyperlink" xfId="47960" builtinId="8" hidden="1"/>
    <cellStyle name="Hyperlink" xfId="47962" builtinId="8" hidden="1"/>
    <cellStyle name="Hyperlink" xfId="47964" builtinId="8" hidden="1"/>
    <cellStyle name="Hyperlink" xfId="47966" builtinId="8" hidden="1"/>
    <cellStyle name="Hyperlink" xfId="47968" builtinId="8" hidden="1"/>
    <cellStyle name="Hyperlink" xfId="47970" builtinId="8" hidden="1"/>
    <cellStyle name="Hyperlink" xfId="47972" builtinId="8" hidden="1"/>
    <cellStyle name="Hyperlink" xfId="47974" builtinId="8" hidden="1"/>
    <cellStyle name="Hyperlink" xfId="47976" builtinId="8" hidden="1"/>
    <cellStyle name="Hyperlink" xfId="47978" builtinId="8" hidden="1"/>
    <cellStyle name="Hyperlink" xfId="47980" builtinId="8" hidden="1"/>
    <cellStyle name="Hyperlink" xfId="47982" builtinId="8" hidden="1"/>
    <cellStyle name="Hyperlink" xfId="47984" builtinId="8" hidden="1"/>
    <cellStyle name="Hyperlink" xfId="47986" builtinId="8" hidden="1"/>
    <cellStyle name="Hyperlink" xfId="47988" builtinId="8" hidden="1"/>
    <cellStyle name="Hyperlink" xfId="47990" builtinId="8" hidden="1"/>
    <cellStyle name="Hyperlink" xfId="47992" builtinId="8" hidden="1"/>
    <cellStyle name="Hyperlink" xfId="47994" builtinId="8" hidden="1"/>
    <cellStyle name="Hyperlink" xfId="47996" builtinId="8" hidden="1"/>
    <cellStyle name="Hyperlink" xfId="47998" builtinId="8" hidden="1"/>
    <cellStyle name="Hyperlink" xfId="48000" builtinId="8" hidden="1"/>
    <cellStyle name="Hyperlink" xfId="48002" builtinId="8" hidden="1"/>
    <cellStyle name="Hyperlink" xfId="48004" builtinId="8" hidden="1"/>
    <cellStyle name="Hyperlink" xfId="48006" builtinId="8" hidden="1"/>
    <cellStyle name="Hyperlink" xfId="48008" builtinId="8" hidden="1"/>
    <cellStyle name="Hyperlink" xfId="48010" builtinId="8" hidden="1"/>
    <cellStyle name="Hyperlink" xfId="48012" builtinId="8" hidden="1"/>
    <cellStyle name="Hyperlink" xfId="48014" builtinId="8" hidden="1"/>
    <cellStyle name="Hyperlink" xfId="48016" builtinId="8" hidden="1"/>
    <cellStyle name="Hyperlink" xfId="48018" builtinId="8" hidden="1"/>
    <cellStyle name="Hyperlink" xfId="48020" builtinId="8" hidden="1"/>
    <cellStyle name="Hyperlink" xfId="48022" builtinId="8" hidden="1"/>
    <cellStyle name="Hyperlink" xfId="48024" builtinId="8" hidden="1"/>
    <cellStyle name="Hyperlink" xfId="48026" builtinId="8" hidden="1"/>
    <cellStyle name="Hyperlink" xfId="48028" builtinId="8" hidden="1"/>
    <cellStyle name="Hyperlink" xfId="48030" builtinId="8" hidden="1"/>
    <cellStyle name="Hyperlink" xfId="48032" builtinId="8" hidden="1"/>
    <cellStyle name="Hyperlink" xfId="48034" builtinId="8" hidden="1"/>
    <cellStyle name="Hyperlink" xfId="48036" builtinId="8" hidden="1"/>
    <cellStyle name="Hyperlink" xfId="48038" builtinId="8" hidden="1"/>
    <cellStyle name="Hyperlink" xfId="48040" builtinId="8" hidden="1"/>
    <cellStyle name="Hyperlink" xfId="48042" builtinId="8" hidden="1"/>
    <cellStyle name="Hyperlink" xfId="48044" builtinId="8" hidden="1"/>
    <cellStyle name="Hyperlink" xfId="48046" builtinId="8" hidden="1"/>
    <cellStyle name="Hyperlink" xfId="48048" builtinId="8" hidden="1"/>
    <cellStyle name="Hyperlink" xfId="48050" builtinId="8" hidden="1"/>
    <cellStyle name="Hyperlink" xfId="48052" builtinId="8" hidden="1"/>
    <cellStyle name="Hyperlink" xfId="48054" builtinId="8" hidden="1"/>
    <cellStyle name="Hyperlink" xfId="48056" builtinId="8" hidden="1"/>
    <cellStyle name="Hyperlink" xfId="48058" builtinId="8" hidden="1"/>
    <cellStyle name="Hyperlink" xfId="48060" builtinId="8" hidden="1"/>
    <cellStyle name="Hyperlink" xfId="48062" builtinId="8" hidden="1"/>
    <cellStyle name="Hyperlink" xfId="48064" builtinId="8" hidden="1"/>
    <cellStyle name="Hyperlink" xfId="48066" builtinId="8" hidden="1"/>
    <cellStyle name="Hyperlink" xfId="48068" builtinId="8" hidden="1"/>
    <cellStyle name="Hyperlink" xfId="48070" builtinId="8" hidden="1"/>
    <cellStyle name="Hyperlink" xfId="48072" builtinId="8" hidden="1"/>
    <cellStyle name="Hyperlink" xfId="48074" builtinId="8" hidden="1"/>
    <cellStyle name="Hyperlink" xfId="48076" builtinId="8" hidden="1"/>
    <cellStyle name="Hyperlink" xfId="48078" builtinId="8" hidden="1"/>
    <cellStyle name="Hyperlink" xfId="48080" builtinId="8" hidden="1"/>
    <cellStyle name="Hyperlink" xfId="48082" builtinId="8" hidden="1"/>
    <cellStyle name="Hyperlink" xfId="48084" builtinId="8" hidden="1"/>
    <cellStyle name="Hyperlink" xfId="48086" builtinId="8" hidden="1"/>
    <cellStyle name="Hyperlink" xfId="48088" builtinId="8" hidden="1"/>
    <cellStyle name="Hyperlink" xfId="48090" builtinId="8" hidden="1"/>
    <cellStyle name="Hyperlink" xfId="48092" builtinId="8" hidden="1"/>
    <cellStyle name="Hyperlink" xfId="48094" builtinId="8" hidden="1"/>
    <cellStyle name="Hyperlink" xfId="48096" builtinId="8" hidden="1"/>
    <cellStyle name="Hyperlink" xfId="48098" builtinId="8" hidden="1"/>
    <cellStyle name="Hyperlink" xfId="48100" builtinId="8" hidden="1"/>
    <cellStyle name="Hyperlink" xfId="48102" builtinId="8" hidden="1"/>
    <cellStyle name="Hyperlink" xfId="48104" builtinId="8" hidden="1"/>
    <cellStyle name="Hyperlink" xfId="48106" builtinId="8" hidden="1"/>
    <cellStyle name="Hyperlink" xfId="48108" builtinId="8" hidden="1"/>
    <cellStyle name="Hyperlink" xfId="48110" builtinId="8" hidden="1"/>
    <cellStyle name="Hyperlink" xfId="48112" builtinId="8" hidden="1"/>
    <cellStyle name="Hyperlink" xfId="48114" builtinId="8" hidden="1"/>
    <cellStyle name="Hyperlink" xfId="48116" builtinId="8" hidden="1"/>
    <cellStyle name="Hyperlink" xfId="48118" builtinId="8" hidden="1"/>
    <cellStyle name="Hyperlink" xfId="48120" builtinId="8" hidden="1"/>
    <cellStyle name="Hyperlink" xfId="48122" builtinId="8" hidden="1"/>
    <cellStyle name="Hyperlink" xfId="48124" builtinId="8" hidden="1"/>
    <cellStyle name="Hyperlink" xfId="48126" builtinId="8" hidden="1"/>
    <cellStyle name="Hyperlink" xfId="48128" builtinId="8" hidden="1"/>
    <cellStyle name="Hyperlink" xfId="48130" builtinId="8" hidden="1"/>
    <cellStyle name="Hyperlink" xfId="48132" builtinId="8" hidden="1"/>
    <cellStyle name="Hyperlink" xfId="48134" builtinId="8" hidden="1"/>
    <cellStyle name="Hyperlink" xfId="48136" builtinId="8" hidden="1"/>
    <cellStyle name="Hyperlink" xfId="48138" builtinId="8" hidden="1"/>
    <cellStyle name="Hyperlink" xfId="48140" builtinId="8" hidden="1"/>
    <cellStyle name="Hyperlink" xfId="48142" builtinId="8" hidden="1"/>
    <cellStyle name="Hyperlink" xfId="48144" builtinId="8" hidden="1"/>
    <cellStyle name="Hyperlink" xfId="48146" builtinId="8" hidden="1"/>
    <cellStyle name="Hyperlink" xfId="48148" builtinId="8" hidden="1"/>
    <cellStyle name="Hyperlink" xfId="48150" builtinId="8" hidden="1"/>
    <cellStyle name="Hyperlink" xfId="48152" builtinId="8" hidden="1"/>
    <cellStyle name="Hyperlink" xfId="48154" builtinId="8" hidden="1"/>
    <cellStyle name="Hyperlink" xfId="48156" builtinId="8" hidden="1"/>
    <cellStyle name="Hyperlink" xfId="48158" builtinId="8" hidden="1"/>
    <cellStyle name="Hyperlink" xfId="48160" builtinId="8" hidden="1"/>
    <cellStyle name="Hyperlink" xfId="48162" builtinId="8" hidden="1"/>
    <cellStyle name="Hyperlink" xfId="48164" builtinId="8" hidden="1"/>
    <cellStyle name="Hyperlink" xfId="48166" builtinId="8" hidden="1"/>
    <cellStyle name="Hyperlink" xfId="48168" builtinId="8" hidden="1"/>
    <cellStyle name="Hyperlink" xfId="48170" builtinId="8" hidden="1"/>
    <cellStyle name="Hyperlink" xfId="48172" builtinId="8" hidden="1"/>
    <cellStyle name="Hyperlink" xfId="48174" builtinId="8" hidden="1"/>
    <cellStyle name="Hyperlink" xfId="48176" builtinId="8" hidden="1"/>
    <cellStyle name="Hyperlink" xfId="48178" builtinId="8" hidden="1"/>
    <cellStyle name="Hyperlink" xfId="48180" builtinId="8" hidden="1"/>
    <cellStyle name="Hyperlink" xfId="48182" builtinId="8" hidden="1"/>
    <cellStyle name="Hyperlink" xfId="48184" builtinId="8" hidden="1"/>
    <cellStyle name="Hyperlink" xfId="48186" builtinId="8" hidden="1"/>
    <cellStyle name="Hyperlink" xfId="48188" builtinId="8" hidden="1"/>
    <cellStyle name="Hyperlink" xfId="48190" builtinId="8" hidden="1"/>
    <cellStyle name="Hyperlink" xfId="48192" builtinId="8" hidden="1"/>
    <cellStyle name="Hyperlink" xfId="48194" builtinId="8" hidden="1"/>
    <cellStyle name="Hyperlink" xfId="48196" builtinId="8" hidden="1"/>
    <cellStyle name="Hyperlink" xfId="48198" builtinId="8" hidden="1"/>
    <cellStyle name="Hyperlink" xfId="48200" builtinId="8" hidden="1"/>
    <cellStyle name="Hyperlink" xfId="48202" builtinId="8" hidden="1"/>
    <cellStyle name="Hyperlink" xfId="48204" builtinId="8" hidden="1"/>
    <cellStyle name="Hyperlink" xfId="48206" builtinId="8" hidden="1"/>
    <cellStyle name="Hyperlink" xfId="48208" builtinId="8" hidden="1"/>
    <cellStyle name="Hyperlink" xfId="48210" builtinId="8" hidden="1"/>
    <cellStyle name="Hyperlink" xfId="48212" builtinId="8" hidden="1"/>
    <cellStyle name="Hyperlink" xfId="48214" builtinId="8" hidden="1"/>
    <cellStyle name="Hyperlink" xfId="48216" builtinId="8" hidden="1"/>
    <cellStyle name="Hyperlink" xfId="48218" builtinId="8" hidden="1"/>
    <cellStyle name="Hyperlink" xfId="48220" builtinId="8" hidden="1"/>
    <cellStyle name="Hyperlink" xfId="48222" builtinId="8" hidden="1"/>
    <cellStyle name="Hyperlink" xfId="48224" builtinId="8" hidden="1"/>
    <cellStyle name="Hyperlink" xfId="48226" builtinId="8" hidden="1"/>
    <cellStyle name="Hyperlink" xfId="48228" builtinId="8" hidden="1"/>
    <cellStyle name="Hyperlink" xfId="48230" builtinId="8" hidden="1"/>
    <cellStyle name="Hyperlink" xfId="48232" builtinId="8" hidden="1"/>
    <cellStyle name="Hyperlink" xfId="48234" builtinId="8" hidden="1"/>
    <cellStyle name="Hyperlink" xfId="48236" builtinId="8" hidden="1"/>
    <cellStyle name="Hyperlink" xfId="48238" builtinId="8" hidden="1"/>
    <cellStyle name="Hyperlink" xfId="48240" builtinId="8" hidden="1"/>
    <cellStyle name="Hyperlink" xfId="48242" builtinId="8" hidden="1"/>
    <cellStyle name="Hyperlink" xfId="48244" builtinId="8" hidden="1"/>
    <cellStyle name="Hyperlink" xfId="48246" builtinId="8" hidden="1"/>
    <cellStyle name="Hyperlink" xfId="48248" builtinId="8" hidden="1"/>
    <cellStyle name="Hyperlink" xfId="48250" builtinId="8" hidden="1"/>
    <cellStyle name="Hyperlink" xfId="48252" builtinId="8" hidden="1"/>
    <cellStyle name="Hyperlink" xfId="48254" builtinId="8" hidden="1"/>
    <cellStyle name="Hyperlink" xfId="48256" builtinId="8" hidden="1"/>
    <cellStyle name="Hyperlink" xfId="48258" builtinId="8" hidden="1"/>
    <cellStyle name="Hyperlink" xfId="48260" builtinId="8" hidden="1"/>
    <cellStyle name="Hyperlink" xfId="48262" builtinId="8" hidden="1"/>
    <cellStyle name="Hyperlink" xfId="48264" builtinId="8" hidden="1"/>
    <cellStyle name="Hyperlink" xfId="48266" builtinId="8" hidden="1"/>
    <cellStyle name="Hyperlink" xfId="48268" builtinId="8" hidden="1"/>
    <cellStyle name="Hyperlink" xfId="48270" builtinId="8" hidden="1"/>
    <cellStyle name="Hyperlink" xfId="48272" builtinId="8" hidden="1"/>
    <cellStyle name="Hyperlink" xfId="48274" builtinId="8" hidden="1"/>
    <cellStyle name="Hyperlink" xfId="48276" builtinId="8" hidden="1"/>
    <cellStyle name="Hyperlink" xfId="48278" builtinId="8" hidden="1"/>
    <cellStyle name="Hyperlink" xfId="48280" builtinId="8" hidden="1"/>
    <cellStyle name="Hyperlink" xfId="48282" builtinId="8" hidden="1"/>
    <cellStyle name="Hyperlink" xfId="48284" builtinId="8" hidden="1"/>
    <cellStyle name="Hyperlink" xfId="48286" builtinId="8" hidden="1"/>
    <cellStyle name="Hyperlink" xfId="48288" builtinId="8" hidden="1"/>
    <cellStyle name="Hyperlink" xfId="48290" builtinId="8" hidden="1"/>
    <cellStyle name="Hyperlink" xfId="48292" builtinId="8" hidden="1"/>
    <cellStyle name="Hyperlink" xfId="48294" builtinId="8" hidden="1"/>
    <cellStyle name="Hyperlink" xfId="48296" builtinId="8" hidden="1"/>
    <cellStyle name="Hyperlink" xfId="48298" builtinId="8" hidden="1"/>
    <cellStyle name="Hyperlink" xfId="48300" builtinId="8" hidden="1"/>
    <cellStyle name="Hyperlink" xfId="48302" builtinId="8" hidden="1"/>
    <cellStyle name="Hyperlink" xfId="48304" builtinId="8" hidden="1"/>
    <cellStyle name="Hyperlink" xfId="48306" builtinId="8" hidden="1"/>
    <cellStyle name="Hyperlink" xfId="48308" builtinId="8" hidden="1"/>
    <cellStyle name="Hyperlink" xfId="48310" builtinId="8" hidden="1"/>
    <cellStyle name="Hyperlink" xfId="48312" builtinId="8" hidden="1"/>
    <cellStyle name="Hyperlink" xfId="48314" builtinId="8" hidden="1"/>
    <cellStyle name="Hyperlink" xfId="48316" builtinId="8" hidden="1"/>
    <cellStyle name="Hyperlink" xfId="48318" builtinId="8" hidden="1"/>
    <cellStyle name="Hyperlink" xfId="48320" builtinId="8" hidden="1"/>
    <cellStyle name="Hyperlink" xfId="48322" builtinId="8" hidden="1"/>
    <cellStyle name="Hyperlink" xfId="48324" builtinId="8" hidden="1"/>
    <cellStyle name="Hyperlink" xfId="48326" builtinId="8" hidden="1"/>
    <cellStyle name="Hyperlink" xfId="48328" builtinId="8" hidden="1"/>
    <cellStyle name="Hyperlink" xfId="48330" builtinId="8" hidden="1"/>
    <cellStyle name="Hyperlink" xfId="48332" builtinId="8" hidden="1"/>
    <cellStyle name="Hyperlink" xfId="48334" builtinId="8" hidden="1"/>
    <cellStyle name="Hyperlink" xfId="48336" builtinId="8" hidden="1"/>
    <cellStyle name="Hyperlink" xfId="48338" builtinId="8" hidden="1"/>
    <cellStyle name="Hyperlink" xfId="48340" builtinId="8" hidden="1"/>
    <cellStyle name="Hyperlink" xfId="48342" builtinId="8" hidden="1"/>
    <cellStyle name="Hyperlink" xfId="48344" builtinId="8" hidden="1"/>
    <cellStyle name="Hyperlink" xfId="48346" builtinId="8" hidden="1"/>
    <cellStyle name="Hyperlink" xfId="48348" builtinId="8" hidden="1"/>
    <cellStyle name="Hyperlink" xfId="48350" builtinId="8" hidden="1"/>
    <cellStyle name="Hyperlink" xfId="48352" builtinId="8" hidden="1"/>
    <cellStyle name="Hyperlink" xfId="48354" builtinId="8" hidden="1"/>
    <cellStyle name="Hyperlink" xfId="48356" builtinId="8" hidden="1"/>
    <cellStyle name="Hyperlink" xfId="48358" builtinId="8" hidden="1"/>
    <cellStyle name="Hyperlink" xfId="48360" builtinId="8" hidden="1"/>
    <cellStyle name="Hyperlink" xfId="48362" builtinId="8" hidden="1"/>
    <cellStyle name="Hyperlink" xfId="48364" builtinId="8" hidden="1"/>
    <cellStyle name="Hyperlink" xfId="48366" builtinId="8" hidden="1"/>
    <cellStyle name="Hyperlink" xfId="48368" builtinId="8" hidden="1"/>
    <cellStyle name="Hyperlink" xfId="48370" builtinId="8" hidden="1"/>
    <cellStyle name="Hyperlink" xfId="48372" builtinId="8" hidden="1"/>
    <cellStyle name="Hyperlink" xfId="48374" builtinId="8" hidden="1"/>
    <cellStyle name="Hyperlink" xfId="48376" builtinId="8" hidden="1"/>
    <cellStyle name="Hyperlink" xfId="48378" builtinId="8" hidden="1"/>
    <cellStyle name="Hyperlink" xfId="48380" builtinId="8" hidden="1"/>
    <cellStyle name="Hyperlink" xfId="48382" builtinId="8" hidden="1"/>
    <cellStyle name="Hyperlink" xfId="48384" builtinId="8" hidden="1"/>
    <cellStyle name="Hyperlink" xfId="48386" builtinId="8" hidden="1"/>
    <cellStyle name="Hyperlink" xfId="48388" builtinId="8" hidden="1"/>
    <cellStyle name="Hyperlink" xfId="48390" builtinId="8" hidden="1"/>
    <cellStyle name="Hyperlink" xfId="48392" builtinId="8" hidden="1"/>
    <cellStyle name="Hyperlink" xfId="48394" builtinId="8" hidden="1"/>
    <cellStyle name="Hyperlink" xfId="48396" builtinId="8" hidden="1"/>
    <cellStyle name="Hyperlink" xfId="48398" builtinId="8" hidden="1"/>
    <cellStyle name="Hyperlink" xfId="48400" builtinId="8" hidden="1"/>
    <cellStyle name="Hyperlink" xfId="48402" builtinId="8" hidden="1"/>
    <cellStyle name="Hyperlink" xfId="48404" builtinId="8" hidden="1"/>
    <cellStyle name="Hyperlink" xfId="48406" builtinId="8" hidden="1"/>
    <cellStyle name="Hyperlink" xfId="48408" builtinId="8" hidden="1"/>
    <cellStyle name="Hyperlink" xfId="48410" builtinId="8" hidden="1"/>
    <cellStyle name="Hyperlink" xfId="48412" builtinId="8" hidden="1"/>
    <cellStyle name="Hyperlink" xfId="48414" builtinId="8" hidden="1"/>
    <cellStyle name="Hyperlink" xfId="48416" builtinId="8" hidden="1"/>
    <cellStyle name="Hyperlink" xfId="48418" builtinId="8" hidden="1"/>
    <cellStyle name="Hyperlink" xfId="48420" builtinId="8" hidden="1"/>
    <cellStyle name="Hyperlink" xfId="48422" builtinId="8" hidden="1"/>
    <cellStyle name="Hyperlink" xfId="48424" builtinId="8" hidden="1"/>
    <cellStyle name="Hyperlink" xfId="48426" builtinId="8" hidden="1"/>
    <cellStyle name="Hyperlink" xfId="48428" builtinId="8" hidden="1"/>
    <cellStyle name="Hyperlink" xfId="48430" builtinId="8" hidden="1"/>
    <cellStyle name="Hyperlink" xfId="48432" builtinId="8" hidden="1"/>
    <cellStyle name="Hyperlink" xfId="48434" builtinId="8" hidden="1"/>
    <cellStyle name="Hyperlink" xfId="48436" builtinId="8" hidden="1"/>
    <cellStyle name="Hyperlink" xfId="48438" builtinId="8" hidden="1"/>
    <cellStyle name="Hyperlink" xfId="48440" builtinId="8" hidden="1"/>
    <cellStyle name="Hyperlink" xfId="48442" builtinId="8" hidden="1"/>
    <cellStyle name="Hyperlink" xfId="48444" builtinId="8" hidden="1"/>
    <cellStyle name="Hyperlink" xfId="48446" builtinId="8" hidden="1"/>
    <cellStyle name="Hyperlink" xfId="48448" builtinId="8" hidden="1"/>
    <cellStyle name="Hyperlink" xfId="48450" builtinId="8" hidden="1"/>
    <cellStyle name="Hyperlink" xfId="48452" builtinId="8" hidden="1"/>
    <cellStyle name="Hyperlink" xfId="48454" builtinId="8" hidden="1"/>
    <cellStyle name="Hyperlink" xfId="48456" builtinId="8" hidden="1"/>
    <cellStyle name="Hyperlink" xfId="48458" builtinId="8" hidden="1"/>
    <cellStyle name="Hyperlink" xfId="48460" builtinId="8" hidden="1"/>
    <cellStyle name="Hyperlink" xfId="48462" builtinId="8" hidden="1"/>
    <cellStyle name="Hyperlink" xfId="48464" builtinId="8" hidden="1"/>
    <cellStyle name="Hyperlink" xfId="48466" builtinId="8" hidden="1"/>
    <cellStyle name="Hyperlink" xfId="48468" builtinId="8" hidden="1"/>
    <cellStyle name="Hyperlink" xfId="48470" builtinId="8" hidden="1"/>
    <cellStyle name="Hyperlink" xfId="48472" builtinId="8" hidden="1"/>
    <cellStyle name="Hyperlink" xfId="48474" builtinId="8" hidden="1"/>
    <cellStyle name="Hyperlink" xfId="48476" builtinId="8" hidden="1"/>
    <cellStyle name="Hyperlink" xfId="48478" builtinId="8" hidden="1"/>
    <cellStyle name="Hyperlink" xfId="48480" builtinId="8" hidden="1"/>
    <cellStyle name="Hyperlink" xfId="48482" builtinId="8" hidden="1"/>
    <cellStyle name="Hyperlink" xfId="48484" builtinId="8" hidden="1"/>
    <cellStyle name="Hyperlink" xfId="48486" builtinId="8" hidden="1"/>
    <cellStyle name="Hyperlink" xfId="48488" builtinId="8" hidden="1"/>
    <cellStyle name="Hyperlink" xfId="48490" builtinId="8" hidden="1"/>
    <cellStyle name="Hyperlink" xfId="48492" builtinId="8" hidden="1"/>
    <cellStyle name="Hyperlink" xfId="48494" builtinId="8" hidden="1"/>
    <cellStyle name="Hyperlink" xfId="48496" builtinId="8" hidden="1"/>
    <cellStyle name="Hyperlink" xfId="48498" builtinId="8" hidden="1"/>
    <cellStyle name="Hyperlink" xfId="48500" builtinId="8" hidden="1"/>
    <cellStyle name="Hyperlink" xfId="48502" builtinId="8" hidden="1"/>
    <cellStyle name="Hyperlink" xfId="48504" builtinId="8" hidden="1"/>
    <cellStyle name="Hyperlink" xfId="48506" builtinId="8" hidden="1"/>
    <cellStyle name="Hyperlink" xfId="48508" builtinId="8" hidden="1"/>
    <cellStyle name="Hyperlink" xfId="48510" builtinId="8" hidden="1"/>
    <cellStyle name="Hyperlink" xfId="48512" builtinId="8" hidden="1"/>
    <cellStyle name="Hyperlink" xfId="48514" builtinId="8" hidden="1"/>
    <cellStyle name="Hyperlink" xfId="48516" builtinId="8" hidden="1"/>
    <cellStyle name="Hyperlink" xfId="48518" builtinId="8" hidden="1"/>
    <cellStyle name="Hyperlink" xfId="48520" builtinId="8" hidden="1"/>
    <cellStyle name="Hyperlink" xfId="48522" builtinId="8" hidden="1"/>
    <cellStyle name="Hyperlink" xfId="48524" builtinId="8" hidden="1"/>
    <cellStyle name="Hyperlink" xfId="48526" builtinId="8" hidden="1"/>
    <cellStyle name="Hyperlink" xfId="48528" builtinId="8" hidden="1"/>
    <cellStyle name="Hyperlink" xfId="48530" builtinId="8" hidden="1"/>
    <cellStyle name="Hyperlink" xfId="48532" builtinId="8" hidden="1"/>
    <cellStyle name="Hyperlink" xfId="48534" builtinId="8" hidden="1"/>
    <cellStyle name="Hyperlink" xfId="48536" builtinId="8" hidden="1"/>
    <cellStyle name="Hyperlink" xfId="48538" builtinId="8" hidden="1"/>
    <cellStyle name="Hyperlink" xfId="48540" builtinId="8" hidden="1"/>
    <cellStyle name="Hyperlink" xfId="48542" builtinId="8" hidden="1"/>
    <cellStyle name="Hyperlink" xfId="48544" builtinId="8" hidden="1"/>
    <cellStyle name="Hyperlink" xfId="48546" builtinId="8" hidden="1"/>
    <cellStyle name="Hyperlink" xfId="48548" builtinId="8" hidden="1"/>
    <cellStyle name="Hyperlink" xfId="48550" builtinId="8" hidden="1"/>
    <cellStyle name="Hyperlink" xfId="48552" builtinId="8" hidden="1"/>
    <cellStyle name="Hyperlink" xfId="48554" builtinId="8" hidden="1"/>
    <cellStyle name="Hyperlink" xfId="48556" builtinId="8" hidden="1"/>
    <cellStyle name="Hyperlink" xfId="48558" builtinId="8" hidden="1"/>
    <cellStyle name="Hyperlink" xfId="48560" builtinId="8" hidden="1"/>
    <cellStyle name="Hyperlink" xfId="48562" builtinId="8" hidden="1"/>
    <cellStyle name="Hyperlink" xfId="48564" builtinId="8" hidden="1"/>
    <cellStyle name="Hyperlink" xfId="48566" builtinId="8" hidden="1"/>
    <cellStyle name="Hyperlink" xfId="48568" builtinId="8" hidden="1"/>
    <cellStyle name="Hyperlink" xfId="48570" builtinId="8" hidden="1"/>
    <cellStyle name="Hyperlink" xfId="48572" builtinId="8" hidden="1"/>
    <cellStyle name="Hyperlink" xfId="48574" builtinId="8" hidden="1"/>
    <cellStyle name="Hyperlink" xfId="48576" builtinId="8" hidden="1"/>
    <cellStyle name="Hyperlink" xfId="48578" builtinId="8" hidden="1"/>
    <cellStyle name="Hyperlink" xfId="48580" builtinId="8" hidden="1"/>
    <cellStyle name="Hyperlink" xfId="48582" builtinId="8" hidden="1"/>
    <cellStyle name="Hyperlink" xfId="48584" builtinId="8" hidden="1"/>
    <cellStyle name="Hyperlink" xfId="48586" builtinId="8" hidden="1"/>
    <cellStyle name="Hyperlink" xfId="48588" builtinId="8" hidden="1"/>
    <cellStyle name="Hyperlink" xfId="48590" builtinId="8" hidden="1"/>
    <cellStyle name="Hyperlink" xfId="48592" builtinId="8" hidden="1"/>
    <cellStyle name="Hyperlink" xfId="48594" builtinId="8" hidden="1"/>
    <cellStyle name="Hyperlink" xfId="48596" builtinId="8" hidden="1"/>
    <cellStyle name="Hyperlink" xfId="48598" builtinId="8" hidden="1"/>
    <cellStyle name="Hyperlink" xfId="48600" builtinId="8" hidden="1"/>
    <cellStyle name="Hyperlink" xfId="48602" builtinId="8" hidden="1"/>
    <cellStyle name="Hyperlink" xfId="48604" builtinId="8" hidden="1"/>
    <cellStyle name="Hyperlink" xfId="48606" builtinId="8" hidden="1"/>
    <cellStyle name="Hyperlink" xfId="48608" builtinId="8" hidden="1"/>
    <cellStyle name="Hyperlink" xfId="48610" builtinId="8" hidden="1"/>
    <cellStyle name="Hyperlink" xfId="48612" builtinId="8" hidden="1"/>
    <cellStyle name="Hyperlink" xfId="48614" builtinId="8" hidden="1"/>
    <cellStyle name="Hyperlink" xfId="48616" builtinId="8" hidden="1"/>
    <cellStyle name="Hyperlink" xfId="48618" builtinId="8" hidden="1"/>
    <cellStyle name="Hyperlink" xfId="48620" builtinId="8" hidden="1"/>
    <cellStyle name="Hyperlink" xfId="48622" builtinId="8" hidden="1"/>
    <cellStyle name="Hyperlink" xfId="48624" builtinId="8" hidden="1"/>
    <cellStyle name="Hyperlink" xfId="48626" builtinId="8" hidden="1"/>
    <cellStyle name="Hyperlink" xfId="48628" builtinId="8" hidden="1"/>
    <cellStyle name="Hyperlink" xfId="48630" builtinId="8" hidden="1"/>
    <cellStyle name="Hyperlink" xfId="48632" builtinId="8" hidden="1"/>
    <cellStyle name="Hyperlink" xfId="48634" builtinId="8" hidden="1"/>
    <cellStyle name="Hyperlink" xfId="48636" builtinId="8" hidden="1"/>
    <cellStyle name="Hyperlink" xfId="48638" builtinId="8" hidden="1"/>
    <cellStyle name="Hyperlink" xfId="48640" builtinId="8" hidden="1"/>
    <cellStyle name="Hyperlink" xfId="48642" builtinId="8" hidden="1"/>
    <cellStyle name="Hyperlink" xfId="48644" builtinId="8" hidden="1"/>
    <cellStyle name="Hyperlink" xfId="48646" builtinId="8" hidden="1"/>
    <cellStyle name="Hyperlink" xfId="48648" builtinId="8" hidden="1"/>
    <cellStyle name="Hyperlink" xfId="48650" builtinId="8" hidden="1"/>
    <cellStyle name="Hyperlink" xfId="48652" builtinId="8" hidden="1"/>
    <cellStyle name="Hyperlink" xfId="48654" builtinId="8" hidden="1"/>
    <cellStyle name="Hyperlink" xfId="48656" builtinId="8" hidden="1"/>
    <cellStyle name="Hyperlink" xfId="48658" builtinId="8" hidden="1"/>
    <cellStyle name="Hyperlink" xfId="48660" builtinId="8" hidden="1"/>
    <cellStyle name="Hyperlink" xfId="48662" builtinId="8" hidden="1"/>
    <cellStyle name="Hyperlink" xfId="48664" builtinId="8" hidden="1"/>
    <cellStyle name="Hyperlink" xfId="48666" builtinId="8" hidden="1"/>
    <cellStyle name="Hyperlink" xfId="48668" builtinId="8" hidden="1"/>
    <cellStyle name="Hyperlink" xfId="48670" builtinId="8" hidden="1"/>
    <cellStyle name="Hyperlink" xfId="48672" builtinId="8" hidden="1"/>
    <cellStyle name="Hyperlink" xfId="48674" builtinId="8" hidden="1"/>
    <cellStyle name="Hyperlink" xfId="48676" builtinId="8" hidden="1"/>
    <cellStyle name="Hyperlink" xfId="48678" builtinId="8" hidden="1"/>
    <cellStyle name="Hyperlink" xfId="48680" builtinId="8" hidden="1"/>
    <cellStyle name="Hyperlink" xfId="48682" builtinId="8" hidden="1"/>
    <cellStyle name="Hyperlink" xfId="48684" builtinId="8" hidden="1"/>
    <cellStyle name="Hyperlink" xfId="48686" builtinId="8" hidden="1"/>
    <cellStyle name="Hyperlink" xfId="48688" builtinId="8" hidden="1"/>
    <cellStyle name="Hyperlink" xfId="48690" builtinId="8" hidden="1"/>
    <cellStyle name="Hyperlink" xfId="48692" builtinId="8" hidden="1"/>
    <cellStyle name="Hyperlink" xfId="48694" builtinId="8" hidden="1"/>
    <cellStyle name="Hyperlink" xfId="48696" builtinId="8" hidden="1"/>
    <cellStyle name="Hyperlink" xfId="48698" builtinId="8" hidden="1"/>
    <cellStyle name="Hyperlink" xfId="48700" builtinId="8" hidden="1"/>
    <cellStyle name="Hyperlink" xfId="48702" builtinId="8" hidden="1"/>
    <cellStyle name="Hyperlink" xfId="48704" builtinId="8" hidden="1"/>
    <cellStyle name="Hyperlink" xfId="48706" builtinId="8" hidden="1"/>
    <cellStyle name="Hyperlink" xfId="48708" builtinId="8" hidden="1"/>
    <cellStyle name="Hyperlink" xfId="48710" builtinId="8" hidden="1"/>
    <cellStyle name="Hyperlink" xfId="48712" builtinId="8" hidden="1"/>
    <cellStyle name="Hyperlink" xfId="48714" builtinId="8" hidden="1"/>
    <cellStyle name="Hyperlink" xfId="48716" builtinId="8" hidden="1"/>
    <cellStyle name="Hyperlink" xfId="48718" builtinId="8" hidden="1"/>
    <cellStyle name="Hyperlink" xfId="48720" builtinId="8" hidden="1"/>
    <cellStyle name="Hyperlink" xfId="48722" builtinId="8" hidden="1"/>
    <cellStyle name="Hyperlink" xfId="48724" builtinId="8" hidden="1"/>
    <cellStyle name="Hyperlink" xfId="48726" builtinId="8" hidden="1"/>
    <cellStyle name="Hyperlink" xfId="48728" builtinId="8" hidden="1"/>
    <cellStyle name="Hyperlink" xfId="48730" builtinId="8" hidden="1"/>
    <cellStyle name="Hyperlink" xfId="48732" builtinId="8" hidden="1"/>
    <cellStyle name="Hyperlink" xfId="48734" builtinId="8" hidden="1"/>
    <cellStyle name="Hyperlink" xfId="48736" builtinId="8" hidden="1"/>
    <cellStyle name="Hyperlink" xfId="48738" builtinId="8" hidden="1"/>
    <cellStyle name="Hyperlink" xfId="48740" builtinId="8" hidden="1"/>
    <cellStyle name="Hyperlink" xfId="48742" builtinId="8" hidden="1"/>
    <cellStyle name="Hyperlink" xfId="48744" builtinId="8" hidden="1"/>
    <cellStyle name="Hyperlink" xfId="48746" builtinId="8" hidden="1"/>
    <cellStyle name="Hyperlink" xfId="48748" builtinId="8" hidden="1"/>
    <cellStyle name="Hyperlink" xfId="48750" builtinId="8" hidden="1"/>
    <cellStyle name="Hyperlink" xfId="48752" builtinId="8" hidden="1"/>
    <cellStyle name="Hyperlink" xfId="48754" builtinId="8" hidden="1"/>
    <cellStyle name="Hyperlink" xfId="48756" builtinId="8" hidden="1"/>
    <cellStyle name="Hyperlink" xfId="48758" builtinId="8" hidden="1"/>
    <cellStyle name="Hyperlink" xfId="48760" builtinId="8" hidden="1"/>
    <cellStyle name="Hyperlink" xfId="48762" builtinId="8" hidden="1"/>
    <cellStyle name="Hyperlink" xfId="48764" builtinId="8" hidden="1"/>
    <cellStyle name="Hyperlink" xfId="48766" builtinId="8" hidden="1"/>
    <cellStyle name="Hyperlink" xfId="48768" builtinId="8" hidden="1"/>
    <cellStyle name="Hyperlink" xfId="48770" builtinId="8" hidden="1"/>
    <cellStyle name="Hyperlink" xfId="48772" builtinId="8" hidden="1"/>
    <cellStyle name="Hyperlink" xfId="48774" builtinId="8" hidden="1"/>
    <cellStyle name="Hyperlink" xfId="48776" builtinId="8" hidden="1"/>
    <cellStyle name="Hyperlink" xfId="48778" builtinId="8" hidden="1"/>
    <cellStyle name="Hyperlink" xfId="48780" builtinId="8" hidden="1"/>
    <cellStyle name="Hyperlink" xfId="48782" builtinId="8" hidden="1"/>
    <cellStyle name="Hyperlink" xfId="48784" builtinId="8" hidden="1"/>
    <cellStyle name="Hyperlink" xfId="48786" builtinId="8" hidden="1"/>
    <cellStyle name="Hyperlink" xfId="48788" builtinId="8" hidden="1"/>
    <cellStyle name="Hyperlink" xfId="48790" builtinId="8" hidden="1"/>
    <cellStyle name="Hyperlink" xfId="48792" builtinId="8" hidden="1"/>
    <cellStyle name="Hyperlink" xfId="48794" builtinId="8" hidden="1"/>
    <cellStyle name="Hyperlink" xfId="48796" builtinId="8" hidden="1"/>
    <cellStyle name="Hyperlink" xfId="48798" builtinId="8" hidden="1"/>
    <cellStyle name="Hyperlink" xfId="48800" builtinId="8" hidden="1"/>
    <cellStyle name="Hyperlink" xfId="48802" builtinId="8" hidden="1"/>
    <cellStyle name="Hyperlink" xfId="48804" builtinId="8" hidden="1"/>
    <cellStyle name="Hyperlink" xfId="48806" builtinId="8" hidden="1"/>
    <cellStyle name="Hyperlink" xfId="48808" builtinId="8" hidden="1"/>
    <cellStyle name="Hyperlink" xfId="48810" builtinId="8" hidden="1"/>
    <cellStyle name="Hyperlink" xfId="48812" builtinId="8" hidden="1"/>
    <cellStyle name="Hyperlink" xfId="48814" builtinId="8" hidden="1"/>
    <cellStyle name="Hyperlink" xfId="48816" builtinId="8" hidden="1"/>
    <cellStyle name="Hyperlink" xfId="48818" builtinId="8" hidden="1"/>
    <cellStyle name="Hyperlink" xfId="48820" builtinId="8" hidden="1"/>
    <cellStyle name="Hyperlink" xfId="48822" builtinId="8" hidden="1"/>
    <cellStyle name="Hyperlink" xfId="48824" builtinId="8" hidden="1"/>
    <cellStyle name="Hyperlink" xfId="48826" builtinId="8" hidden="1"/>
    <cellStyle name="Hyperlink" xfId="48828" builtinId="8" hidden="1"/>
    <cellStyle name="Hyperlink" xfId="48830" builtinId="8" hidden="1"/>
    <cellStyle name="Hyperlink" xfId="48832" builtinId="8" hidden="1"/>
    <cellStyle name="Hyperlink" xfId="48834" builtinId="8" hidden="1"/>
    <cellStyle name="Hyperlink" xfId="48836" builtinId="8" hidden="1"/>
    <cellStyle name="Hyperlink" xfId="48838" builtinId="8" hidden="1"/>
    <cellStyle name="Hyperlink" xfId="48840" builtinId="8" hidden="1"/>
    <cellStyle name="Hyperlink" xfId="48842" builtinId="8" hidden="1"/>
    <cellStyle name="Hyperlink" xfId="48844" builtinId="8" hidden="1"/>
    <cellStyle name="Hyperlink" xfId="48846" builtinId="8" hidden="1"/>
    <cellStyle name="Hyperlink" xfId="48848" builtinId="8" hidden="1"/>
    <cellStyle name="Hyperlink" xfId="48850" builtinId="8" hidden="1"/>
    <cellStyle name="Hyperlink" xfId="48852" builtinId="8" hidden="1"/>
    <cellStyle name="Hyperlink" xfId="48854" builtinId="8" hidden="1"/>
    <cellStyle name="Hyperlink" xfId="48856" builtinId="8" hidden="1"/>
    <cellStyle name="Hyperlink" xfId="48858" builtinId="8" hidden="1"/>
    <cellStyle name="Hyperlink" xfId="48860" builtinId="8" hidden="1"/>
    <cellStyle name="Hyperlink" xfId="48862" builtinId="8" hidden="1"/>
    <cellStyle name="Hyperlink" xfId="48864" builtinId="8" hidden="1"/>
    <cellStyle name="Hyperlink" xfId="48866" builtinId="8" hidden="1"/>
    <cellStyle name="Hyperlink" xfId="48868" builtinId="8" hidden="1"/>
    <cellStyle name="Hyperlink" xfId="48870" builtinId="8" hidden="1"/>
    <cellStyle name="Hyperlink" xfId="48872" builtinId="8" hidden="1"/>
    <cellStyle name="Hyperlink" xfId="48874" builtinId="8" hidden="1"/>
    <cellStyle name="Hyperlink" xfId="48876" builtinId="8" hidden="1"/>
    <cellStyle name="Hyperlink" xfId="48878" builtinId="8" hidden="1"/>
    <cellStyle name="Hyperlink" xfId="48880" builtinId="8" hidden="1"/>
    <cellStyle name="Hyperlink" xfId="48882" builtinId="8" hidden="1"/>
    <cellStyle name="Hyperlink" xfId="48884" builtinId="8" hidden="1"/>
    <cellStyle name="Hyperlink" xfId="48886" builtinId="8" hidden="1"/>
    <cellStyle name="Hyperlink" xfId="48888" builtinId="8" hidden="1"/>
    <cellStyle name="Hyperlink" xfId="48890" builtinId="8" hidden="1"/>
    <cellStyle name="Hyperlink" xfId="48892" builtinId="8" hidden="1"/>
    <cellStyle name="Hyperlink" xfId="48894" builtinId="8" hidden="1"/>
    <cellStyle name="Hyperlink" xfId="48896" builtinId="8" hidden="1"/>
    <cellStyle name="Hyperlink" xfId="48898" builtinId="8" hidden="1"/>
    <cellStyle name="Hyperlink" xfId="48900" builtinId="8" hidden="1"/>
    <cellStyle name="Hyperlink" xfId="48902" builtinId="8" hidden="1"/>
    <cellStyle name="Hyperlink" xfId="48904" builtinId="8" hidden="1"/>
    <cellStyle name="Hyperlink" xfId="48906" builtinId="8" hidden="1"/>
    <cellStyle name="Hyperlink" xfId="48908" builtinId="8" hidden="1"/>
    <cellStyle name="Hyperlink" xfId="48910" builtinId="8" hidden="1"/>
    <cellStyle name="Hyperlink" xfId="48912" builtinId="8" hidden="1"/>
    <cellStyle name="Hyperlink" xfId="48914" builtinId="8" hidden="1"/>
    <cellStyle name="Hyperlink" xfId="48916" builtinId="8" hidden="1"/>
    <cellStyle name="Hyperlink" xfId="48918" builtinId="8" hidden="1"/>
    <cellStyle name="Hyperlink" xfId="48920" builtinId="8" hidden="1"/>
    <cellStyle name="Hyperlink" xfId="48922" builtinId="8" hidden="1"/>
    <cellStyle name="Hyperlink" xfId="48924" builtinId="8" hidden="1"/>
    <cellStyle name="Hyperlink" xfId="48926" builtinId="8" hidden="1"/>
    <cellStyle name="Hyperlink" xfId="48928" builtinId="8" hidden="1"/>
    <cellStyle name="Hyperlink" xfId="48930" builtinId="8" hidden="1"/>
    <cellStyle name="Hyperlink" xfId="48932" builtinId="8" hidden="1"/>
    <cellStyle name="Hyperlink" xfId="48934" builtinId="8" hidden="1"/>
    <cellStyle name="Hyperlink" xfId="48936" builtinId="8" hidden="1"/>
    <cellStyle name="Hyperlink" xfId="48938" builtinId="8" hidden="1"/>
    <cellStyle name="Hyperlink" xfId="48940" builtinId="8" hidden="1"/>
    <cellStyle name="Hyperlink" xfId="48942" builtinId="8" hidden="1"/>
    <cellStyle name="Hyperlink" xfId="48944" builtinId="8" hidden="1"/>
    <cellStyle name="Hyperlink" xfId="48946" builtinId="8" hidden="1"/>
    <cellStyle name="Hyperlink" xfId="48948" builtinId="8" hidden="1"/>
    <cellStyle name="Hyperlink" xfId="48950" builtinId="8" hidden="1"/>
    <cellStyle name="Hyperlink" xfId="48952" builtinId="8" hidden="1"/>
    <cellStyle name="Hyperlink" xfId="48954" builtinId="8" hidden="1"/>
    <cellStyle name="Hyperlink" xfId="48956" builtinId="8" hidden="1"/>
    <cellStyle name="Hyperlink" xfId="48958" builtinId="8" hidden="1"/>
    <cellStyle name="Hyperlink" xfId="48960" builtinId="8" hidden="1"/>
    <cellStyle name="Hyperlink" xfId="48962" builtinId="8" hidden="1"/>
    <cellStyle name="Hyperlink" xfId="48964" builtinId="8" hidden="1"/>
    <cellStyle name="Hyperlink" xfId="48966" builtinId="8" hidden="1"/>
    <cellStyle name="Hyperlink" xfId="48968" builtinId="8" hidden="1"/>
    <cellStyle name="Hyperlink" xfId="48970" builtinId="8" hidden="1"/>
    <cellStyle name="Hyperlink" xfId="48972" builtinId="8" hidden="1"/>
    <cellStyle name="Hyperlink" xfId="48974" builtinId="8" hidden="1"/>
    <cellStyle name="Hyperlink" xfId="48976" builtinId="8" hidden="1"/>
    <cellStyle name="Hyperlink" xfId="48978" builtinId="8" hidden="1"/>
    <cellStyle name="Hyperlink" xfId="48980" builtinId="8" hidden="1"/>
    <cellStyle name="Hyperlink" xfId="48982" builtinId="8" hidden="1"/>
    <cellStyle name="Hyperlink" xfId="48984" builtinId="8" hidden="1"/>
    <cellStyle name="Hyperlink" xfId="48986" builtinId="8" hidden="1"/>
    <cellStyle name="Hyperlink" xfId="48988" builtinId="8" hidden="1"/>
    <cellStyle name="Hyperlink" xfId="48990" builtinId="8" hidden="1"/>
    <cellStyle name="Hyperlink" xfId="48992" builtinId="8" hidden="1"/>
    <cellStyle name="Hyperlink" xfId="48994" builtinId="8" hidden="1"/>
    <cellStyle name="Hyperlink" xfId="48996" builtinId="8" hidden="1"/>
    <cellStyle name="Hyperlink" xfId="48998" builtinId="8" hidden="1"/>
    <cellStyle name="Hyperlink" xfId="49000" builtinId="8" hidden="1"/>
    <cellStyle name="Hyperlink" xfId="49002" builtinId="8" hidden="1"/>
    <cellStyle name="Hyperlink" xfId="49004" builtinId="8" hidden="1"/>
    <cellStyle name="Hyperlink" xfId="49006" builtinId="8" hidden="1"/>
    <cellStyle name="Hyperlink" xfId="49008" builtinId="8" hidden="1"/>
    <cellStyle name="Hyperlink" xfId="49010" builtinId="8" hidden="1"/>
    <cellStyle name="Hyperlink" xfId="49012" builtinId="8" hidden="1"/>
    <cellStyle name="Hyperlink" xfId="49014" builtinId="8" hidden="1"/>
    <cellStyle name="Hyperlink" xfId="49016" builtinId="8" hidden="1"/>
    <cellStyle name="Hyperlink" xfId="49018" builtinId="8" hidden="1"/>
    <cellStyle name="Hyperlink" xfId="49020" builtinId="8" hidden="1"/>
    <cellStyle name="Hyperlink" xfId="49022" builtinId="8" hidden="1"/>
    <cellStyle name="Hyperlink" xfId="49024" builtinId="8" hidden="1"/>
    <cellStyle name="Hyperlink" xfId="49026" builtinId="8" hidden="1"/>
    <cellStyle name="Hyperlink" xfId="49028" builtinId="8" hidden="1"/>
    <cellStyle name="Hyperlink" xfId="49030" builtinId="8" hidden="1"/>
    <cellStyle name="Hyperlink" xfId="49032" builtinId="8" hidden="1"/>
    <cellStyle name="Hyperlink" xfId="49034" builtinId="8" hidden="1"/>
    <cellStyle name="Hyperlink" xfId="49036" builtinId="8" hidden="1"/>
    <cellStyle name="Hyperlink" xfId="49038" builtinId="8" hidden="1"/>
    <cellStyle name="Hyperlink" xfId="49040" builtinId="8" hidden="1"/>
    <cellStyle name="Hyperlink" xfId="49042" builtinId="8" hidden="1"/>
    <cellStyle name="Hyperlink" xfId="49044" builtinId="8" hidden="1"/>
    <cellStyle name="Hyperlink" xfId="49046" builtinId="8" hidden="1"/>
    <cellStyle name="Hyperlink" xfId="49048" builtinId="8" hidden="1"/>
    <cellStyle name="Hyperlink" xfId="49050" builtinId="8" hidden="1"/>
    <cellStyle name="Hyperlink" xfId="49052" builtinId="8" hidden="1"/>
    <cellStyle name="Hyperlink" xfId="49054" builtinId="8" hidden="1"/>
    <cellStyle name="Hyperlink" xfId="49056" builtinId="8" hidden="1"/>
    <cellStyle name="Hyperlink" xfId="49058" builtinId="8" hidden="1"/>
    <cellStyle name="Hyperlink" xfId="49060" builtinId="8" hidden="1"/>
    <cellStyle name="Hyperlink" xfId="49062" builtinId="8" hidden="1"/>
    <cellStyle name="Hyperlink" xfId="49064" builtinId="8" hidden="1"/>
    <cellStyle name="Hyperlink" xfId="49066" builtinId="8" hidden="1"/>
    <cellStyle name="Hyperlink" xfId="49068" builtinId="8" hidden="1"/>
    <cellStyle name="Hyperlink" xfId="49070" builtinId="8" hidden="1"/>
    <cellStyle name="Hyperlink" xfId="49072" builtinId="8" hidden="1"/>
    <cellStyle name="Hyperlink" xfId="49074" builtinId="8" hidden="1"/>
    <cellStyle name="Hyperlink" xfId="49076" builtinId="8" hidden="1"/>
    <cellStyle name="Hyperlink" xfId="49078" builtinId="8" hidden="1"/>
    <cellStyle name="Hyperlink" xfId="49080" builtinId="8" hidden="1"/>
    <cellStyle name="Hyperlink" xfId="49082" builtinId="8" hidden="1"/>
    <cellStyle name="Hyperlink" xfId="49084" builtinId="8" hidden="1"/>
    <cellStyle name="Hyperlink" xfId="49086" builtinId="8" hidden="1"/>
    <cellStyle name="Hyperlink" xfId="49088" builtinId="8" hidden="1"/>
    <cellStyle name="Hyperlink" xfId="49090" builtinId="8" hidden="1"/>
    <cellStyle name="Hyperlink" xfId="49092" builtinId="8" hidden="1"/>
    <cellStyle name="Hyperlink" xfId="49094" builtinId="8" hidden="1"/>
    <cellStyle name="Hyperlink" xfId="49096" builtinId="8" hidden="1"/>
    <cellStyle name="Hyperlink" xfId="49098" builtinId="8" hidden="1"/>
    <cellStyle name="Hyperlink" xfId="49100" builtinId="8" hidden="1"/>
    <cellStyle name="Hyperlink" xfId="49102" builtinId="8" hidden="1"/>
    <cellStyle name="Hyperlink" xfId="49104" builtinId="8" hidden="1"/>
    <cellStyle name="Hyperlink" xfId="49106" builtinId="8" hidden="1"/>
    <cellStyle name="Hyperlink" xfId="49108" builtinId="8" hidden="1"/>
    <cellStyle name="Hyperlink" xfId="49110" builtinId="8" hidden="1"/>
    <cellStyle name="Hyperlink" xfId="49112" builtinId="8" hidden="1"/>
    <cellStyle name="Hyperlink" xfId="49114" builtinId="8" hidden="1"/>
    <cellStyle name="Hyperlink" xfId="49116" builtinId="8" hidden="1"/>
    <cellStyle name="Hyperlink" xfId="49118" builtinId="8" hidden="1"/>
    <cellStyle name="Hyperlink" xfId="49120" builtinId="8" hidden="1"/>
    <cellStyle name="Hyperlink" xfId="49122" builtinId="8" hidden="1"/>
    <cellStyle name="Hyperlink" xfId="49124" builtinId="8" hidden="1"/>
    <cellStyle name="Hyperlink" xfId="49126" builtinId="8" hidden="1"/>
    <cellStyle name="Hyperlink" xfId="49128" builtinId="8" hidden="1"/>
    <cellStyle name="Hyperlink" xfId="49130" builtinId="8" hidden="1"/>
    <cellStyle name="Hyperlink" xfId="49132" builtinId="8" hidden="1"/>
    <cellStyle name="Hyperlink" xfId="49134" builtinId="8" hidden="1"/>
    <cellStyle name="Hyperlink" xfId="49136" builtinId="8" hidden="1"/>
    <cellStyle name="Hyperlink" xfId="49138" builtinId="8" hidden="1"/>
    <cellStyle name="Hyperlink" xfId="49140" builtinId="8" hidden="1"/>
    <cellStyle name="Hyperlink" xfId="49142" builtinId="8" hidden="1"/>
    <cellStyle name="Hyperlink" xfId="49144" builtinId="8" hidden="1"/>
    <cellStyle name="Hyperlink" xfId="49146" builtinId="8" hidden="1"/>
    <cellStyle name="Hyperlink" xfId="49148" builtinId="8" hidden="1"/>
    <cellStyle name="Hyperlink" xfId="49150" builtinId="8" hidden="1"/>
    <cellStyle name="Hyperlink" xfId="49152" builtinId="8" hidden="1"/>
    <cellStyle name="Hyperlink" xfId="49154" builtinId="8" hidden="1"/>
    <cellStyle name="Hyperlink" xfId="49156" builtinId="8" hidden="1"/>
    <cellStyle name="Hyperlink" xfId="49158" builtinId="8" hidden="1"/>
    <cellStyle name="Hyperlink" xfId="49160" builtinId="8" hidden="1"/>
    <cellStyle name="Hyperlink" xfId="49162" builtinId="8" hidden="1"/>
    <cellStyle name="Hyperlink" xfId="49164" builtinId="8" hidden="1"/>
    <cellStyle name="Hyperlink" xfId="49166" builtinId="8" hidden="1"/>
    <cellStyle name="Hyperlink" xfId="49168" builtinId="8" hidden="1"/>
    <cellStyle name="Hyperlink" xfId="49170" builtinId="8" hidden="1"/>
    <cellStyle name="Hyperlink" xfId="49172" builtinId="8" hidden="1"/>
    <cellStyle name="Hyperlink" xfId="49174" builtinId="8" hidden="1"/>
    <cellStyle name="Hyperlink" xfId="49176" builtinId="8" hidden="1"/>
    <cellStyle name="Hyperlink" xfId="49178" builtinId="8" hidden="1"/>
    <cellStyle name="Hyperlink" xfId="49180" builtinId="8" hidden="1"/>
    <cellStyle name="Hyperlink" xfId="49182" builtinId="8" hidden="1"/>
    <cellStyle name="Hyperlink" xfId="49184" builtinId="8" hidden="1"/>
    <cellStyle name="Hyperlink" xfId="49186" builtinId="8" hidden="1"/>
    <cellStyle name="Hyperlink" xfId="49188" builtinId="8" hidden="1"/>
    <cellStyle name="Hyperlink" xfId="49190" builtinId="8" hidden="1"/>
    <cellStyle name="Hyperlink" xfId="49192" builtinId="8" hidden="1"/>
    <cellStyle name="Hyperlink" xfId="49194" builtinId="8" hidden="1"/>
    <cellStyle name="Hyperlink" xfId="49196" builtinId="8" hidden="1"/>
    <cellStyle name="Hyperlink" xfId="49198" builtinId="8" hidden="1"/>
    <cellStyle name="Hyperlink" xfId="49200" builtinId="8" hidden="1"/>
    <cellStyle name="Hyperlink" xfId="49202" builtinId="8" hidden="1"/>
    <cellStyle name="Hyperlink" xfId="49204" builtinId="8" hidden="1"/>
    <cellStyle name="Hyperlink" xfId="49206" builtinId="8" hidden="1"/>
    <cellStyle name="Hyperlink" xfId="49208" builtinId="8" hidden="1"/>
    <cellStyle name="Hyperlink" xfId="49210" builtinId="8" hidden="1"/>
    <cellStyle name="Hyperlink" xfId="49212" builtinId="8" hidden="1"/>
    <cellStyle name="Hyperlink" xfId="49214" builtinId="8" hidden="1"/>
    <cellStyle name="Hyperlink" xfId="49216" builtinId="8" hidden="1"/>
    <cellStyle name="Hyperlink" xfId="49218" builtinId="8" hidden="1"/>
    <cellStyle name="Hyperlink" xfId="49220" builtinId="8" hidden="1"/>
    <cellStyle name="Hyperlink" xfId="49222" builtinId="8" hidden="1"/>
    <cellStyle name="Hyperlink" xfId="49224" builtinId="8" hidden="1"/>
    <cellStyle name="Hyperlink" xfId="49226" builtinId="8" hidden="1"/>
    <cellStyle name="Hyperlink" xfId="49228" builtinId="8" hidden="1"/>
    <cellStyle name="Hyperlink" xfId="49230" builtinId="8" hidden="1"/>
    <cellStyle name="Hyperlink" xfId="49232" builtinId="8" hidden="1"/>
    <cellStyle name="Hyperlink" xfId="49234" builtinId="8" hidden="1"/>
    <cellStyle name="Hyperlink" xfId="49236" builtinId="8" hidden="1"/>
    <cellStyle name="Hyperlink" xfId="49238" builtinId="8" hidden="1"/>
    <cellStyle name="Hyperlink" xfId="49240" builtinId="8" hidden="1"/>
    <cellStyle name="Hyperlink" xfId="49242" builtinId="8" hidden="1"/>
    <cellStyle name="Hyperlink" xfId="49244" builtinId="8" hidden="1"/>
    <cellStyle name="Hyperlink" xfId="49246" builtinId="8" hidden="1"/>
    <cellStyle name="Hyperlink" xfId="49248" builtinId="8" hidden="1"/>
    <cellStyle name="Hyperlink" xfId="49250" builtinId="8" hidden="1"/>
    <cellStyle name="Hyperlink" xfId="49252" builtinId="8" hidden="1"/>
    <cellStyle name="Hyperlink" xfId="49254" builtinId="8" hidden="1"/>
    <cellStyle name="Hyperlink" xfId="49256" builtinId="8" hidden="1"/>
    <cellStyle name="Hyperlink" xfId="49258" builtinId="8" hidden="1"/>
    <cellStyle name="Hyperlink" xfId="49260" builtinId="8" hidden="1"/>
    <cellStyle name="Hyperlink" xfId="49262" builtinId="8" hidden="1"/>
    <cellStyle name="Hyperlink" xfId="49264" builtinId="8" hidden="1"/>
    <cellStyle name="Hyperlink" xfId="49266" builtinId="8" hidden="1"/>
    <cellStyle name="Hyperlink" xfId="49268" builtinId="8" hidden="1"/>
    <cellStyle name="Hyperlink" xfId="49270" builtinId="8" hidden="1"/>
    <cellStyle name="Hyperlink" xfId="49272" builtinId="8" hidden="1"/>
    <cellStyle name="Hyperlink" xfId="49274" builtinId="8" hidden="1"/>
    <cellStyle name="Hyperlink" xfId="49276" builtinId="8" hidden="1"/>
    <cellStyle name="Hyperlink" xfId="49278" builtinId="8" hidden="1"/>
    <cellStyle name="Hyperlink" xfId="49280" builtinId="8" hidden="1"/>
    <cellStyle name="Hyperlink" xfId="49282" builtinId="8" hidden="1"/>
    <cellStyle name="Hyperlink" xfId="49284" builtinId="8" hidden="1"/>
    <cellStyle name="Hyperlink" xfId="49286" builtinId="8" hidden="1"/>
    <cellStyle name="Hyperlink" xfId="49288" builtinId="8" hidden="1"/>
    <cellStyle name="Hyperlink" xfId="49290" builtinId="8" hidden="1"/>
    <cellStyle name="Hyperlink" xfId="49292" builtinId="8" hidden="1"/>
    <cellStyle name="Hyperlink" xfId="49294" builtinId="8" hidden="1"/>
    <cellStyle name="Hyperlink" xfId="49296" builtinId="8" hidden="1"/>
    <cellStyle name="Hyperlink" xfId="49298" builtinId="8" hidden="1"/>
    <cellStyle name="Hyperlink" xfId="49300" builtinId="8" hidden="1"/>
    <cellStyle name="Hyperlink" xfId="49302" builtinId="8" hidden="1"/>
    <cellStyle name="Hyperlink" xfId="49304" builtinId="8" hidden="1"/>
    <cellStyle name="Hyperlink" xfId="49306" builtinId="8" hidden="1"/>
    <cellStyle name="Hyperlink" xfId="49308" builtinId="8" hidden="1"/>
    <cellStyle name="Hyperlink" xfId="49310" builtinId="8" hidden="1"/>
    <cellStyle name="Hyperlink" xfId="49312" builtinId="8" hidden="1"/>
    <cellStyle name="Hyperlink" xfId="49314" builtinId="8" hidden="1"/>
    <cellStyle name="Hyperlink" xfId="49316" builtinId="8" hidden="1"/>
    <cellStyle name="Hyperlink" xfId="49318" builtinId="8" hidden="1"/>
    <cellStyle name="Hyperlink" xfId="49320" builtinId="8" hidden="1"/>
    <cellStyle name="Hyperlink" xfId="49322" builtinId="8" hidden="1"/>
    <cellStyle name="Hyperlink" xfId="49324" builtinId="8" hidden="1"/>
    <cellStyle name="Hyperlink" xfId="49326" builtinId="8" hidden="1"/>
    <cellStyle name="Hyperlink" xfId="49328" builtinId="8" hidden="1"/>
    <cellStyle name="Hyperlink" xfId="49330" builtinId="8" hidden="1"/>
    <cellStyle name="Hyperlink" xfId="49332" builtinId="8" hidden="1"/>
    <cellStyle name="Hyperlink" xfId="49334" builtinId="8" hidden="1"/>
    <cellStyle name="Hyperlink" xfId="49336" builtinId="8" hidden="1"/>
    <cellStyle name="Hyperlink" xfId="49338" builtinId="8" hidden="1"/>
    <cellStyle name="Hyperlink" xfId="49340" builtinId="8" hidden="1"/>
    <cellStyle name="Hyperlink" xfId="49342" builtinId="8" hidden="1"/>
    <cellStyle name="Hyperlink" xfId="49344" builtinId="8" hidden="1"/>
    <cellStyle name="Hyperlink" xfId="49346" builtinId="8" hidden="1"/>
    <cellStyle name="Hyperlink" xfId="49348" builtinId="8" hidden="1"/>
    <cellStyle name="Hyperlink" xfId="49350" builtinId="8" hidden="1"/>
    <cellStyle name="Hyperlink" xfId="49352" builtinId="8" hidden="1"/>
    <cellStyle name="Hyperlink" xfId="49354" builtinId="8" hidden="1"/>
    <cellStyle name="Hyperlink" xfId="49356" builtinId="8" hidden="1"/>
    <cellStyle name="Hyperlink" xfId="49358" builtinId="8" hidden="1"/>
    <cellStyle name="Hyperlink" xfId="49360" builtinId="8" hidden="1"/>
    <cellStyle name="Hyperlink" xfId="49362" builtinId="8" hidden="1"/>
    <cellStyle name="Hyperlink" xfId="49364" builtinId="8" hidden="1"/>
    <cellStyle name="Hyperlink" xfId="49366" builtinId="8" hidden="1"/>
    <cellStyle name="Hyperlink" xfId="49368" builtinId="8" hidden="1"/>
    <cellStyle name="Hyperlink" xfId="49370" builtinId="8" hidden="1"/>
    <cellStyle name="Hyperlink" xfId="49372" builtinId="8" hidden="1"/>
    <cellStyle name="Hyperlink" xfId="49374" builtinId="8" hidden="1"/>
    <cellStyle name="Hyperlink" xfId="49376" builtinId="8" hidden="1"/>
    <cellStyle name="Hyperlink" xfId="49378" builtinId="8" hidden="1"/>
    <cellStyle name="Hyperlink" xfId="49380" builtinId="8" hidden="1"/>
    <cellStyle name="Hyperlink" xfId="49382" builtinId="8" hidden="1"/>
    <cellStyle name="Hyperlink" xfId="49384" builtinId="8" hidden="1"/>
    <cellStyle name="Hyperlink" xfId="49386" builtinId="8" hidden="1"/>
    <cellStyle name="Hyperlink" xfId="49388" builtinId="8" hidden="1"/>
    <cellStyle name="Hyperlink" xfId="49390" builtinId="8" hidden="1"/>
    <cellStyle name="Hyperlink" xfId="49392" builtinId="8" hidden="1"/>
    <cellStyle name="Hyperlink" xfId="49394" builtinId="8" hidden="1"/>
    <cellStyle name="Hyperlink" xfId="49396" builtinId="8" hidden="1"/>
    <cellStyle name="Hyperlink" xfId="49398" builtinId="8" hidden="1"/>
    <cellStyle name="Hyperlink" xfId="49400" builtinId="8" hidden="1"/>
    <cellStyle name="Hyperlink" xfId="49402" builtinId="8" hidden="1"/>
    <cellStyle name="Hyperlink" xfId="49404" builtinId="8" hidden="1"/>
    <cellStyle name="Hyperlink" xfId="49406" builtinId="8" hidden="1"/>
    <cellStyle name="Hyperlink" xfId="49408" builtinId="8" hidden="1"/>
    <cellStyle name="Hyperlink" xfId="49410" builtinId="8" hidden="1"/>
    <cellStyle name="Hyperlink" xfId="49412" builtinId="8" hidden="1"/>
    <cellStyle name="Hyperlink" xfId="49414" builtinId="8" hidden="1"/>
    <cellStyle name="Hyperlink" xfId="49416" builtinId="8" hidden="1"/>
    <cellStyle name="Hyperlink" xfId="49418" builtinId="8" hidden="1"/>
    <cellStyle name="Hyperlink" xfId="49420" builtinId="8" hidden="1"/>
    <cellStyle name="Hyperlink" xfId="49422" builtinId="8" hidden="1"/>
    <cellStyle name="Hyperlink" xfId="49424" builtinId="8" hidden="1"/>
    <cellStyle name="Hyperlink" xfId="49426" builtinId="8" hidden="1"/>
    <cellStyle name="Hyperlink" xfId="49428" builtinId="8" hidden="1"/>
    <cellStyle name="Hyperlink" xfId="49430" builtinId="8" hidden="1"/>
    <cellStyle name="Hyperlink" xfId="49432" builtinId="8" hidden="1"/>
    <cellStyle name="Hyperlink" xfId="49434" builtinId="8" hidden="1"/>
    <cellStyle name="Hyperlink" xfId="49436" builtinId="8" hidden="1"/>
    <cellStyle name="Hyperlink" xfId="49438" builtinId="8" hidden="1"/>
    <cellStyle name="Hyperlink" xfId="49440" builtinId="8" hidden="1"/>
    <cellStyle name="Hyperlink" xfId="49442" builtinId="8" hidden="1"/>
    <cellStyle name="Hyperlink" xfId="49444" builtinId="8" hidden="1"/>
    <cellStyle name="Hyperlink" xfId="49446" builtinId="8" hidden="1"/>
    <cellStyle name="Hyperlink" xfId="49448" builtinId="8" hidden="1"/>
    <cellStyle name="Hyperlink" xfId="49450" builtinId="8" hidden="1"/>
    <cellStyle name="Hyperlink" xfId="49452" builtinId="8" hidden="1"/>
    <cellStyle name="Hyperlink" xfId="49454" builtinId="8" hidden="1"/>
    <cellStyle name="Hyperlink" xfId="49456" builtinId="8" hidden="1"/>
    <cellStyle name="Hyperlink" xfId="49458" builtinId="8" hidden="1"/>
    <cellStyle name="Hyperlink" xfId="49460" builtinId="8" hidden="1"/>
    <cellStyle name="Hyperlink" xfId="49462" builtinId="8" hidden="1"/>
    <cellStyle name="Hyperlink" xfId="49464" builtinId="8" hidden="1"/>
    <cellStyle name="Hyperlink" xfId="49466" builtinId="8" hidden="1"/>
    <cellStyle name="Hyperlink" xfId="49468" builtinId="8" hidden="1"/>
    <cellStyle name="Hyperlink" xfId="49470" builtinId="8" hidden="1"/>
    <cellStyle name="Hyperlink" xfId="49472" builtinId="8" hidden="1"/>
    <cellStyle name="Hyperlink" xfId="49474" builtinId="8" hidden="1"/>
    <cellStyle name="Hyperlink" xfId="49476" builtinId="8" hidden="1"/>
    <cellStyle name="Hyperlink" xfId="49478" builtinId="8" hidden="1"/>
    <cellStyle name="Hyperlink" xfId="49480" builtinId="8" hidden="1"/>
    <cellStyle name="Hyperlink" xfId="49482" builtinId="8" hidden="1"/>
    <cellStyle name="Hyperlink" xfId="49484" builtinId="8" hidden="1"/>
    <cellStyle name="Hyperlink" xfId="49486" builtinId="8" hidden="1"/>
    <cellStyle name="Hyperlink" xfId="49488" builtinId="8" hidden="1"/>
    <cellStyle name="Hyperlink" xfId="49490" builtinId="8" hidden="1"/>
    <cellStyle name="Hyperlink" xfId="49492" builtinId="8" hidden="1"/>
    <cellStyle name="Hyperlink" xfId="49494" builtinId="8" hidden="1"/>
    <cellStyle name="Hyperlink" xfId="49496" builtinId="8" hidden="1"/>
    <cellStyle name="Hyperlink" xfId="49498" builtinId="8" hidden="1"/>
    <cellStyle name="Hyperlink" xfId="49500" builtinId="8" hidden="1"/>
    <cellStyle name="Hyperlink" xfId="49502" builtinId="8" hidden="1"/>
    <cellStyle name="Hyperlink" xfId="49504" builtinId="8" hidden="1"/>
    <cellStyle name="Hyperlink" xfId="49506" builtinId="8" hidden="1"/>
    <cellStyle name="Hyperlink" xfId="49508" builtinId="8" hidden="1"/>
    <cellStyle name="Hyperlink" xfId="49510" builtinId="8" hidden="1"/>
    <cellStyle name="Hyperlink" xfId="49512" builtinId="8" hidden="1"/>
    <cellStyle name="Hyperlink" xfId="49514" builtinId="8" hidden="1"/>
    <cellStyle name="Hyperlink" xfId="49516" builtinId="8" hidden="1"/>
    <cellStyle name="Hyperlink" xfId="49518" builtinId="8" hidden="1"/>
    <cellStyle name="Hyperlink" xfId="49520" builtinId="8" hidden="1"/>
    <cellStyle name="Hyperlink" xfId="49522" builtinId="8" hidden="1"/>
    <cellStyle name="Hyperlink" xfId="49524" builtinId="8" hidden="1"/>
    <cellStyle name="Hyperlink" xfId="49526" builtinId="8" hidden="1"/>
    <cellStyle name="Hyperlink" xfId="49528" builtinId="8" hidden="1"/>
    <cellStyle name="Hyperlink" xfId="49530" builtinId="8" hidden="1"/>
    <cellStyle name="Hyperlink" xfId="49532" builtinId="8" hidden="1"/>
    <cellStyle name="Hyperlink" xfId="49534" builtinId="8" hidden="1"/>
    <cellStyle name="Hyperlink" xfId="49536" builtinId="8" hidden="1"/>
    <cellStyle name="Hyperlink" xfId="49538" builtinId="8" hidden="1"/>
    <cellStyle name="Hyperlink" xfId="49540" builtinId="8" hidden="1"/>
    <cellStyle name="Hyperlink" xfId="49542" builtinId="8" hidden="1"/>
    <cellStyle name="Hyperlink" xfId="49544" builtinId="8" hidden="1"/>
    <cellStyle name="Hyperlink" xfId="49546" builtinId="8" hidden="1"/>
    <cellStyle name="Hyperlink" xfId="49548" builtinId="8" hidden="1"/>
    <cellStyle name="Hyperlink" xfId="49550" builtinId="8" hidden="1"/>
    <cellStyle name="Hyperlink" xfId="49552" builtinId="8" hidden="1"/>
    <cellStyle name="Hyperlink" xfId="49554" builtinId="8" hidden="1"/>
    <cellStyle name="Hyperlink" xfId="49556" builtinId="8" hidden="1"/>
    <cellStyle name="Hyperlink" xfId="49558" builtinId="8" hidden="1"/>
    <cellStyle name="Hyperlink" xfId="49560" builtinId="8" hidden="1"/>
    <cellStyle name="Hyperlink" xfId="49562" builtinId="8" hidden="1"/>
    <cellStyle name="Hyperlink" xfId="49564" builtinId="8" hidden="1"/>
    <cellStyle name="Hyperlink" xfId="49566" builtinId="8" hidden="1"/>
    <cellStyle name="Hyperlink" xfId="49568" builtinId="8" hidden="1"/>
    <cellStyle name="Hyperlink" xfId="49570" builtinId="8" hidden="1"/>
    <cellStyle name="Hyperlink" xfId="49572" builtinId="8" hidden="1"/>
    <cellStyle name="Hyperlink" xfId="49574" builtinId="8" hidden="1"/>
    <cellStyle name="Hyperlink" xfId="49576" builtinId="8" hidden="1"/>
    <cellStyle name="Hyperlink" xfId="49578" builtinId="8" hidden="1"/>
    <cellStyle name="Hyperlink" xfId="49580" builtinId="8" hidden="1"/>
    <cellStyle name="Hyperlink" xfId="49582" builtinId="8" hidden="1"/>
    <cellStyle name="Hyperlink" xfId="49584" builtinId="8" hidden="1"/>
    <cellStyle name="Hyperlink" xfId="49586" builtinId="8" hidden="1"/>
    <cellStyle name="Hyperlink" xfId="49588" builtinId="8" hidden="1"/>
    <cellStyle name="Hyperlink" xfId="49590" builtinId="8" hidden="1"/>
    <cellStyle name="Hyperlink" xfId="49592" builtinId="8" hidden="1"/>
    <cellStyle name="Hyperlink" xfId="49594" builtinId="8" hidden="1"/>
    <cellStyle name="Hyperlink" xfId="49596" builtinId="8" hidden="1"/>
    <cellStyle name="Hyperlink" xfId="49598" builtinId="8" hidden="1"/>
    <cellStyle name="Hyperlink" xfId="49600" builtinId="8" hidden="1"/>
    <cellStyle name="Hyperlink" xfId="49602" builtinId="8" hidden="1"/>
    <cellStyle name="Hyperlink" xfId="49604" builtinId="8" hidden="1"/>
    <cellStyle name="Hyperlink" xfId="49606" builtinId="8" hidden="1"/>
    <cellStyle name="Hyperlink" xfId="49608" builtinId="8" hidden="1"/>
    <cellStyle name="Hyperlink" xfId="49610" builtinId="8" hidden="1"/>
    <cellStyle name="Hyperlink" xfId="49612" builtinId="8" hidden="1"/>
    <cellStyle name="Hyperlink" xfId="49614" builtinId="8" hidden="1"/>
    <cellStyle name="Hyperlink" xfId="49616" builtinId="8" hidden="1"/>
    <cellStyle name="Hyperlink" xfId="49618" builtinId="8" hidden="1"/>
    <cellStyle name="Hyperlink" xfId="49620" builtinId="8" hidden="1"/>
    <cellStyle name="Hyperlink" xfId="49622" builtinId="8" hidden="1"/>
    <cellStyle name="Hyperlink" xfId="49624" builtinId="8" hidden="1"/>
    <cellStyle name="Hyperlink" xfId="49626" builtinId="8" hidden="1"/>
    <cellStyle name="Hyperlink" xfId="49628" builtinId="8" hidden="1"/>
    <cellStyle name="Hyperlink" xfId="49630" builtinId="8" hidden="1"/>
    <cellStyle name="Hyperlink" xfId="49632" builtinId="8" hidden="1"/>
    <cellStyle name="Hyperlink" xfId="49634" builtinId="8" hidden="1"/>
    <cellStyle name="Hyperlink" xfId="49636" builtinId="8" hidden="1"/>
    <cellStyle name="Hyperlink" xfId="49638" builtinId="8" hidden="1"/>
    <cellStyle name="Hyperlink" xfId="49640" builtinId="8" hidden="1"/>
    <cellStyle name="Hyperlink" xfId="49642" builtinId="8" hidden="1"/>
    <cellStyle name="Hyperlink" xfId="49644" builtinId="8" hidden="1"/>
    <cellStyle name="Hyperlink" xfId="49646" builtinId="8" hidden="1"/>
    <cellStyle name="Hyperlink" xfId="49648" builtinId="8" hidden="1"/>
    <cellStyle name="Hyperlink" xfId="49650" builtinId="8" hidden="1"/>
    <cellStyle name="Hyperlink" xfId="49652" builtinId="8" hidden="1"/>
    <cellStyle name="Hyperlink" xfId="49654" builtinId="8" hidden="1"/>
    <cellStyle name="Hyperlink" xfId="49656" builtinId="8" hidden="1"/>
    <cellStyle name="Hyperlink" xfId="49658" builtinId="8" hidden="1"/>
    <cellStyle name="Hyperlink" xfId="49660" builtinId="8" hidden="1"/>
    <cellStyle name="Hyperlink" xfId="49662" builtinId="8" hidden="1"/>
    <cellStyle name="Hyperlink" xfId="49664" builtinId="8" hidden="1"/>
    <cellStyle name="Hyperlink" xfId="49666" builtinId="8" hidden="1"/>
    <cellStyle name="Hyperlink" xfId="49668" builtinId="8" hidden="1"/>
    <cellStyle name="Hyperlink" xfId="49670" builtinId="8" hidden="1"/>
    <cellStyle name="Hyperlink" xfId="49672" builtinId="8" hidden="1"/>
    <cellStyle name="Hyperlink" xfId="49674" builtinId="8" hidden="1"/>
    <cellStyle name="Hyperlink" xfId="49676" builtinId="8" hidden="1"/>
    <cellStyle name="Hyperlink" xfId="49678" builtinId="8" hidden="1"/>
    <cellStyle name="Hyperlink" xfId="49680" builtinId="8" hidden="1"/>
    <cellStyle name="Hyperlink" xfId="49682" builtinId="8" hidden="1"/>
    <cellStyle name="Hyperlink" xfId="49684" builtinId="8" hidden="1"/>
    <cellStyle name="Hyperlink" xfId="49686" builtinId="8" hidden="1"/>
    <cellStyle name="Hyperlink" xfId="49688" builtinId="8" hidden="1"/>
    <cellStyle name="Hyperlink" xfId="49690" builtinId="8" hidden="1"/>
    <cellStyle name="Hyperlink" xfId="49692" builtinId="8" hidden="1"/>
    <cellStyle name="Hyperlink" xfId="49694" builtinId="8" hidden="1"/>
    <cellStyle name="Hyperlink" xfId="49696" builtinId="8" hidden="1"/>
    <cellStyle name="Hyperlink" xfId="49698" builtinId="8" hidden="1"/>
    <cellStyle name="Hyperlink" xfId="49700" builtinId="8" hidden="1"/>
    <cellStyle name="Hyperlink" xfId="49702" builtinId="8" hidden="1"/>
    <cellStyle name="Hyperlink" xfId="49704" builtinId="8" hidden="1"/>
    <cellStyle name="Hyperlink" xfId="49706" builtinId="8" hidden="1"/>
    <cellStyle name="Hyperlink" xfId="49708" builtinId="8" hidden="1"/>
    <cellStyle name="Hyperlink" xfId="49710" builtinId="8" hidden="1"/>
    <cellStyle name="Hyperlink" xfId="49712" builtinId="8" hidden="1"/>
    <cellStyle name="Hyperlink" xfId="49714" builtinId="8" hidden="1"/>
    <cellStyle name="Hyperlink" xfId="49716" builtinId="8" hidden="1"/>
    <cellStyle name="Hyperlink" xfId="49718" builtinId="8" hidden="1"/>
    <cellStyle name="Hyperlink" xfId="49720" builtinId="8" hidden="1"/>
    <cellStyle name="Hyperlink" xfId="49722" builtinId="8" hidden="1"/>
    <cellStyle name="Hyperlink" xfId="49724" builtinId="8" hidden="1"/>
    <cellStyle name="Hyperlink" xfId="49726" builtinId="8" hidden="1"/>
    <cellStyle name="Hyperlink" xfId="49728" builtinId="8" hidden="1"/>
    <cellStyle name="Hyperlink" xfId="49730" builtinId="8" hidden="1"/>
    <cellStyle name="Hyperlink" xfId="49732" builtinId="8" hidden="1"/>
    <cellStyle name="Hyperlink" xfId="49734" builtinId="8" hidden="1"/>
    <cellStyle name="Hyperlink" xfId="49736" builtinId="8" hidden="1"/>
    <cellStyle name="Hyperlink" xfId="49738" builtinId="8" hidden="1"/>
    <cellStyle name="Hyperlink" xfId="49740" builtinId="8" hidden="1"/>
    <cellStyle name="Hyperlink" xfId="49742" builtinId="8" hidden="1"/>
    <cellStyle name="Hyperlink" xfId="49744" builtinId="8" hidden="1"/>
    <cellStyle name="Hyperlink" xfId="49746" builtinId="8" hidden="1"/>
    <cellStyle name="Hyperlink" xfId="49748" builtinId="8" hidden="1"/>
    <cellStyle name="Hyperlink" xfId="49750" builtinId="8" hidden="1"/>
    <cellStyle name="Hyperlink" xfId="49752" builtinId="8" hidden="1"/>
    <cellStyle name="Hyperlink" xfId="49754" builtinId="8" hidden="1"/>
    <cellStyle name="Hyperlink" xfId="49756" builtinId="8" hidden="1"/>
    <cellStyle name="Hyperlink" xfId="49758" builtinId="8" hidden="1"/>
    <cellStyle name="Hyperlink" xfId="49760" builtinId="8" hidden="1"/>
    <cellStyle name="Hyperlink" xfId="49762" builtinId="8" hidden="1"/>
    <cellStyle name="Hyperlink" xfId="49764" builtinId="8" hidden="1"/>
    <cellStyle name="Hyperlink" xfId="49766" builtinId="8" hidden="1"/>
    <cellStyle name="Hyperlink" xfId="49768" builtinId="8" hidden="1"/>
    <cellStyle name="Hyperlink" xfId="49770" builtinId="8" hidden="1"/>
    <cellStyle name="Hyperlink" xfId="49772" builtinId="8" hidden="1"/>
    <cellStyle name="Hyperlink" xfId="49774" builtinId="8" hidden="1"/>
    <cellStyle name="Hyperlink" xfId="49776" builtinId="8" hidden="1"/>
    <cellStyle name="Hyperlink" xfId="49778" builtinId="8" hidden="1"/>
    <cellStyle name="Hyperlink" xfId="49780" builtinId="8" hidden="1"/>
    <cellStyle name="Hyperlink" xfId="49782" builtinId="8" hidden="1"/>
    <cellStyle name="Hyperlink" xfId="49784" builtinId="8" hidden="1"/>
    <cellStyle name="Hyperlink" xfId="49786" builtinId="8" hidden="1"/>
    <cellStyle name="Hyperlink" xfId="49788" builtinId="8" hidden="1"/>
    <cellStyle name="Hyperlink" xfId="49790" builtinId="8" hidden="1"/>
    <cellStyle name="Hyperlink" xfId="49792" builtinId="8" hidden="1"/>
    <cellStyle name="Hyperlink" xfId="49794" builtinId="8" hidden="1"/>
    <cellStyle name="Hyperlink" xfId="49796" builtinId="8" hidden="1"/>
    <cellStyle name="Hyperlink" xfId="49798" builtinId="8" hidden="1"/>
    <cellStyle name="Hyperlink" xfId="49800" builtinId="8" hidden="1"/>
    <cellStyle name="Hyperlink" xfId="49802" builtinId="8" hidden="1"/>
    <cellStyle name="Hyperlink" xfId="49804" builtinId="8" hidden="1"/>
    <cellStyle name="Hyperlink" xfId="49806" builtinId="8" hidden="1"/>
    <cellStyle name="Hyperlink" xfId="49808" builtinId="8" hidden="1"/>
    <cellStyle name="Hyperlink" xfId="49810" builtinId="8" hidden="1"/>
    <cellStyle name="Hyperlink" xfId="49812" builtinId="8" hidden="1"/>
    <cellStyle name="Hyperlink" xfId="49814" builtinId="8" hidden="1"/>
    <cellStyle name="Hyperlink" xfId="49816" builtinId="8" hidden="1"/>
    <cellStyle name="Hyperlink" xfId="49818" builtinId="8" hidden="1"/>
    <cellStyle name="Hyperlink" xfId="49820" builtinId="8" hidden="1"/>
    <cellStyle name="Hyperlink" xfId="49822" builtinId="8" hidden="1"/>
    <cellStyle name="Hyperlink" xfId="49824" builtinId="8" hidden="1"/>
    <cellStyle name="Hyperlink" xfId="49826" builtinId="8" hidden="1"/>
    <cellStyle name="Hyperlink" xfId="49828" builtinId="8" hidden="1"/>
    <cellStyle name="Hyperlink" xfId="49830" builtinId="8" hidden="1"/>
    <cellStyle name="Hyperlink" xfId="49832" builtinId="8" hidden="1"/>
    <cellStyle name="Hyperlink" xfId="49834" builtinId="8" hidden="1"/>
    <cellStyle name="Hyperlink" xfId="49836" builtinId="8" hidden="1"/>
    <cellStyle name="Hyperlink" xfId="49838" builtinId="8" hidden="1"/>
    <cellStyle name="Hyperlink" xfId="49840" builtinId="8" hidden="1"/>
    <cellStyle name="Hyperlink" xfId="49842" builtinId="8" hidden="1"/>
    <cellStyle name="Hyperlink" xfId="49844" builtinId="8" hidden="1"/>
    <cellStyle name="Hyperlink" xfId="49846" builtinId="8" hidden="1"/>
    <cellStyle name="Hyperlink" xfId="49848" builtinId="8" hidden="1"/>
    <cellStyle name="Hyperlink" xfId="49850" builtinId="8" hidden="1"/>
    <cellStyle name="Hyperlink" xfId="49852" builtinId="8" hidden="1"/>
    <cellStyle name="Hyperlink" xfId="49854" builtinId="8" hidden="1"/>
    <cellStyle name="Hyperlink" xfId="49856" builtinId="8" hidden="1"/>
    <cellStyle name="Hyperlink" xfId="49858" builtinId="8" hidden="1"/>
    <cellStyle name="Hyperlink" xfId="49860" builtinId="8" hidden="1"/>
    <cellStyle name="Hyperlink" xfId="49862" builtinId="8" hidden="1"/>
    <cellStyle name="Hyperlink" xfId="49864" builtinId="8" hidden="1"/>
    <cellStyle name="Hyperlink" xfId="49866" builtinId="8" hidden="1"/>
    <cellStyle name="Hyperlink" xfId="49868" builtinId="8" hidden="1"/>
    <cellStyle name="Hyperlink" xfId="49870" builtinId="8" hidden="1"/>
    <cellStyle name="Hyperlink" xfId="49872" builtinId="8" hidden="1"/>
    <cellStyle name="Hyperlink" xfId="49874" builtinId="8" hidden="1"/>
    <cellStyle name="Hyperlink" xfId="49876" builtinId="8" hidden="1"/>
    <cellStyle name="Hyperlink" xfId="49878" builtinId="8" hidden="1"/>
    <cellStyle name="Hyperlink" xfId="49880" builtinId="8" hidden="1"/>
    <cellStyle name="Hyperlink" xfId="49882" builtinId="8" hidden="1"/>
    <cellStyle name="Hyperlink" xfId="49884" builtinId="8" hidden="1"/>
    <cellStyle name="Hyperlink" xfId="49886" builtinId="8" hidden="1"/>
    <cellStyle name="Hyperlink" xfId="49888" builtinId="8" hidden="1"/>
    <cellStyle name="Hyperlink" xfId="49890" builtinId="8" hidden="1"/>
    <cellStyle name="Hyperlink" xfId="49892" builtinId="8" hidden="1"/>
    <cellStyle name="Hyperlink" xfId="49894" builtinId="8" hidden="1"/>
    <cellStyle name="Hyperlink" xfId="49896" builtinId="8" hidden="1"/>
    <cellStyle name="Hyperlink" xfId="49898" builtinId="8" hidden="1"/>
    <cellStyle name="Hyperlink" xfId="49900" builtinId="8" hidden="1"/>
    <cellStyle name="Hyperlink" xfId="49902" builtinId="8" hidden="1"/>
    <cellStyle name="Hyperlink" xfId="49904" builtinId="8" hidden="1"/>
    <cellStyle name="Hyperlink" xfId="49906" builtinId="8" hidden="1"/>
    <cellStyle name="Hyperlink" xfId="49908" builtinId="8" hidden="1"/>
    <cellStyle name="Hyperlink" xfId="49910" builtinId="8" hidden="1"/>
    <cellStyle name="Hyperlink" xfId="45605" builtinId="8" hidden="1"/>
    <cellStyle name="Hyperlink" xfId="46703" builtinId="8" hidden="1"/>
    <cellStyle name="Hyperlink" xfId="43659" builtinId="8" hidden="1"/>
    <cellStyle name="Hyperlink" xfId="43658" builtinId="8" hidden="1"/>
    <cellStyle name="Hyperlink" xfId="46695" builtinId="8" hidden="1"/>
    <cellStyle name="Hyperlink" xfId="43660" builtinId="8" hidden="1"/>
    <cellStyle name="Hyperlink" xfId="46699" builtinId="8" hidden="1"/>
    <cellStyle name="Hyperlink" xfId="46700" builtinId="8" hidden="1"/>
    <cellStyle name="Hyperlink" xfId="46704" builtinId="8" hidden="1"/>
    <cellStyle name="Hyperlink" xfId="45608" builtinId="8" hidden="1"/>
    <cellStyle name="Hyperlink" xfId="43646" builtinId="8" hidden="1"/>
    <cellStyle name="Hyperlink" xfId="26483" builtinId="8" hidden="1"/>
    <cellStyle name="Hyperlink" xfId="46701" builtinId="8" hidden="1"/>
    <cellStyle name="Hyperlink" xfId="43656" builtinId="8" hidden="1"/>
    <cellStyle name="Hyperlink" xfId="43647" builtinId="8" hidden="1"/>
    <cellStyle name="Hyperlink" xfId="43648" builtinId="8" hidden="1"/>
    <cellStyle name="Hyperlink" xfId="45613" builtinId="8" hidden="1"/>
    <cellStyle name="Hyperlink" xfId="49913" builtinId="8" hidden="1"/>
    <cellStyle name="Hyperlink" xfId="49915" builtinId="8" hidden="1"/>
    <cellStyle name="Hyperlink" xfId="49917" builtinId="8" hidden="1"/>
    <cellStyle name="Hyperlink" xfId="49919" builtinId="8" hidden="1"/>
    <cellStyle name="Hyperlink" xfId="49921" builtinId="8" hidden="1"/>
    <cellStyle name="Hyperlink" xfId="49923" builtinId="8" hidden="1"/>
    <cellStyle name="Hyperlink" xfId="49925" builtinId="8" hidden="1"/>
    <cellStyle name="Hyperlink" xfId="49927" builtinId="8" hidden="1"/>
    <cellStyle name="Hyperlink" xfId="49929" builtinId="8" hidden="1"/>
    <cellStyle name="Hyperlink" xfId="49931" builtinId="8" hidden="1"/>
    <cellStyle name="Hyperlink" xfId="49933" builtinId="8" hidden="1"/>
    <cellStyle name="Hyperlink" xfId="49935" builtinId="8" hidden="1"/>
    <cellStyle name="Hyperlink" xfId="49937" builtinId="8" hidden="1"/>
    <cellStyle name="Hyperlink" xfId="49939" builtinId="8" hidden="1"/>
    <cellStyle name="Hyperlink" xfId="49941" builtinId="8" hidden="1"/>
    <cellStyle name="Hyperlink" xfId="49943" builtinId="8" hidden="1"/>
    <cellStyle name="Hyperlink" xfId="49945" builtinId="8" hidden="1"/>
    <cellStyle name="Hyperlink" xfId="49947" builtinId="8" hidden="1"/>
    <cellStyle name="Hyperlink" xfId="49949" builtinId="8" hidden="1"/>
    <cellStyle name="Hyperlink" xfId="49951" builtinId="8" hidden="1"/>
    <cellStyle name="Hyperlink" xfId="49953" builtinId="8" hidden="1"/>
    <cellStyle name="Hyperlink" xfId="49955" builtinId="8" hidden="1"/>
    <cellStyle name="Hyperlink" xfId="49957" builtinId="8" hidden="1"/>
    <cellStyle name="Hyperlink" xfId="49959" builtinId="8" hidden="1"/>
    <cellStyle name="Hyperlink" xfId="49961" builtinId="8" hidden="1"/>
    <cellStyle name="Hyperlink" xfId="49963" builtinId="8" hidden="1"/>
    <cellStyle name="Hyperlink" xfId="49965" builtinId="8" hidden="1"/>
    <cellStyle name="Hyperlink" xfId="49967" builtinId="8" hidden="1"/>
    <cellStyle name="Hyperlink" xfId="49969" builtinId="8" hidden="1"/>
    <cellStyle name="Hyperlink" xfId="49971" builtinId="8" hidden="1"/>
    <cellStyle name="Hyperlink" xfId="49973" builtinId="8" hidden="1"/>
    <cellStyle name="Hyperlink" xfId="49975" builtinId="8" hidden="1"/>
    <cellStyle name="Hyperlink" xfId="49977" builtinId="8" hidden="1"/>
    <cellStyle name="Hyperlink" xfId="49979" builtinId="8" hidden="1"/>
    <cellStyle name="Hyperlink" xfId="49981" builtinId="8" hidden="1"/>
    <cellStyle name="Hyperlink" xfId="49983" builtinId="8" hidden="1"/>
    <cellStyle name="Hyperlink" xfId="49985" builtinId="8" hidden="1"/>
    <cellStyle name="Hyperlink" xfId="49987" builtinId="8" hidden="1"/>
    <cellStyle name="Hyperlink" xfId="49989" builtinId="8" hidden="1"/>
    <cellStyle name="Hyperlink" xfId="49991" builtinId="8" hidden="1"/>
    <cellStyle name="Hyperlink" xfId="49993" builtinId="8" hidden="1"/>
    <cellStyle name="Hyperlink" xfId="49995" builtinId="8" hidden="1"/>
    <cellStyle name="Hyperlink" xfId="49997" builtinId="8" hidden="1"/>
    <cellStyle name="Hyperlink" xfId="49999" builtinId="8" hidden="1"/>
    <cellStyle name="Hyperlink" xfId="50001" builtinId="8" hidden="1"/>
    <cellStyle name="Hyperlink" xfId="50003" builtinId="8" hidden="1"/>
    <cellStyle name="Hyperlink" xfId="50005" builtinId="8" hidden="1"/>
    <cellStyle name="Hyperlink" xfId="50007" builtinId="8" hidden="1"/>
    <cellStyle name="Hyperlink" xfId="50009" builtinId="8" hidden="1"/>
    <cellStyle name="Hyperlink" xfId="50011" builtinId="8" hidden="1"/>
    <cellStyle name="Hyperlink" xfId="50013" builtinId="8" hidden="1"/>
    <cellStyle name="Hyperlink" xfId="50015" builtinId="8" hidden="1"/>
    <cellStyle name="Hyperlink" xfId="50017" builtinId="8" hidden="1"/>
    <cellStyle name="Hyperlink" xfId="50019" builtinId="8" hidden="1"/>
    <cellStyle name="Hyperlink" xfId="50021" builtinId="8" hidden="1"/>
    <cellStyle name="Hyperlink" xfId="50023" builtinId="8" hidden="1"/>
    <cellStyle name="Hyperlink" xfId="50025" builtinId="8" hidden="1"/>
    <cellStyle name="Hyperlink" xfId="50027" builtinId="8" hidden="1"/>
    <cellStyle name="Hyperlink" xfId="50029" builtinId="8" hidden="1"/>
    <cellStyle name="Hyperlink" xfId="50031" builtinId="8" hidden="1"/>
    <cellStyle name="Hyperlink" xfId="50033" builtinId="8" hidden="1"/>
    <cellStyle name="Hyperlink" xfId="50035" builtinId="8" hidden="1"/>
    <cellStyle name="Hyperlink" xfId="50037" builtinId="8" hidden="1"/>
    <cellStyle name="Hyperlink" xfId="50039" builtinId="8" hidden="1"/>
    <cellStyle name="Hyperlink" xfId="50041" builtinId="8" hidden="1"/>
    <cellStyle name="Hyperlink" xfId="50043" builtinId="8" hidden="1"/>
    <cellStyle name="Hyperlink" xfId="50045" builtinId="8" hidden="1"/>
    <cellStyle name="Hyperlink" xfId="50047" builtinId="8" hidden="1"/>
    <cellStyle name="Hyperlink" xfId="50049" builtinId="8" hidden="1"/>
    <cellStyle name="Hyperlink" xfId="50051" builtinId="8" hidden="1"/>
    <cellStyle name="Hyperlink" xfId="50053" builtinId="8" hidden="1"/>
    <cellStyle name="Hyperlink" xfId="50055" builtinId="8" hidden="1"/>
    <cellStyle name="Hyperlink" xfId="50057" builtinId="8" hidden="1"/>
    <cellStyle name="Hyperlink" xfId="50059" builtinId="8" hidden="1"/>
    <cellStyle name="Hyperlink" xfId="50061" builtinId="8" hidden="1"/>
    <cellStyle name="Hyperlink" xfId="50063" builtinId="8" hidden="1"/>
    <cellStyle name="Hyperlink" xfId="50065" builtinId="8" hidden="1"/>
    <cellStyle name="Hyperlink" xfId="50067" builtinId="8" hidden="1"/>
    <cellStyle name="Hyperlink" xfId="50069" builtinId="8" hidden="1"/>
    <cellStyle name="Hyperlink" xfId="50071" builtinId="8" hidden="1"/>
    <cellStyle name="Hyperlink" xfId="50073" builtinId="8" hidden="1"/>
    <cellStyle name="Hyperlink" xfId="50075" builtinId="8" hidden="1"/>
    <cellStyle name="Hyperlink" xfId="50077" builtinId="8" hidden="1"/>
    <cellStyle name="Hyperlink" xfId="50079" builtinId="8" hidden="1"/>
    <cellStyle name="Hyperlink" xfId="50081" builtinId="8" hidden="1"/>
    <cellStyle name="Hyperlink" xfId="50083" builtinId="8" hidden="1"/>
    <cellStyle name="Hyperlink" xfId="50085" builtinId="8" hidden="1"/>
    <cellStyle name="Hyperlink" xfId="50087" builtinId="8" hidden="1"/>
    <cellStyle name="Hyperlink" xfId="50089" builtinId="8" hidden="1"/>
    <cellStyle name="Hyperlink" xfId="50091" builtinId="8" hidden="1"/>
    <cellStyle name="Hyperlink" xfId="50093" builtinId="8" hidden="1"/>
    <cellStyle name="Hyperlink" xfId="50095" builtinId="8" hidden="1"/>
    <cellStyle name="Hyperlink" xfId="50097" builtinId="8" hidden="1"/>
    <cellStyle name="Hyperlink" xfId="50099" builtinId="8" hidden="1"/>
    <cellStyle name="Hyperlink" xfId="50101" builtinId="8" hidden="1"/>
    <cellStyle name="Hyperlink" xfId="50103" builtinId="8" hidden="1"/>
    <cellStyle name="Hyperlink" xfId="50105" builtinId="8" hidden="1"/>
    <cellStyle name="Hyperlink" xfId="50107" builtinId="8" hidden="1"/>
    <cellStyle name="Hyperlink" xfId="50109" builtinId="8" hidden="1"/>
    <cellStyle name="Hyperlink" xfId="50111" builtinId="8" hidden="1"/>
    <cellStyle name="Hyperlink" xfId="50113" builtinId="8" hidden="1"/>
    <cellStyle name="Hyperlink" xfId="50115" builtinId="8" hidden="1"/>
    <cellStyle name="Hyperlink" xfId="50117" builtinId="8" hidden="1"/>
    <cellStyle name="Hyperlink" xfId="50119" builtinId="8" hidden="1"/>
    <cellStyle name="Hyperlink" xfId="50121" builtinId="8" hidden="1"/>
    <cellStyle name="Hyperlink" xfId="50123" builtinId="8" hidden="1"/>
    <cellStyle name="Hyperlink" xfId="50125" builtinId="8" hidden="1"/>
    <cellStyle name="Hyperlink" xfId="50127" builtinId="8" hidden="1"/>
    <cellStyle name="Hyperlink" xfId="50129" builtinId="8" hidden="1"/>
    <cellStyle name="Hyperlink" xfId="50131" builtinId="8" hidden="1"/>
    <cellStyle name="Hyperlink" xfId="50133" builtinId="8" hidden="1"/>
    <cellStyle name="Hyperlink" xfId="50135" builtinId="8" hidden="1"/>
    <cellStyle name="Hyperlink" xfId="50137" builtinId="8" hidden="1"/>
    <cellStyle name="Hyperlink" xfId="50139" builtinId="8" hidden="1"/>
    <cellStyle name="Hyperlink" xfId="50141" builtinId="8" hidden="1"/>
    <cellStyle name="Hyperlink" xfId="50143" builtinId="8" hidden="1"/>
    <cellStyle name="Hyperlink" xfId="50145" builtinId="8" hidden="1"/>
    <cellStyle name="Hyperlink" xfId="50147" builtinId="8" hidden="1"/>
    <cellStyle name="Hyperlink" xfId="50149" builtinId="8" hidden="1"/>
    <cellStyle name="Hyperlink" xfId="50151" builtinId="8" hidden="1"/>
    <cellStyle name="Hyperlink" xfId="50153" builtinId="8" hidden="1"/>
    <cellStyle name="Hyperlink" xfId="50155" builtinId="8" hidden="1"/>
    <cellStyle name="Hyperlink" xfId="50157" builtinId="8" hidden="1"/>
    <cellStyle name="Hyperlink" xfId="50159" builtinId="8" hidden="1"/>
    <cellStyle name="Hyperlink" xfId="50161" builtinId="8" hidden="1"/>
    <cellStyle name="Hyperlink" xfId="50163" builtinId="8" hidden="1"/>
    <cellStyle name="Hyperlink" xfId="50165" builtinId="8" hidden="1"/>
    <cellStyle name="Hyperlink" xfId="50167" builtinId="8" hidden="1"/>
    <cellStyle name="Hyperlink" xfId="50169" builtinId="8" hidden="1"/>
    <cellStyle name="Hyperlink" xfId="50171" builtinId="8" hidden="1"/>
    <cellStyle name="Hyperlink" xfId="50173" builtinId="8" hidden="1"/>
    <cellStyle name="Hyperlink" xfId="50175" builtinId="8" hidden="1"/>
    <cellStyle name="Hyperlink" xfId="50177" builtinId="8" hidden="1"/>
    <cellStyle name="Hyperlink" xfId="50179" builtinId="8" hidden="1"/>
    <cellStyle name="Hyperlink" xfId="50181" builtinId="8" hidden="1"/>
    <cellStyle name="Hyperlink" xfId="50183" builtinId="8" hidden="1"/>
    <cellStyle name="Hyperlink" xfId="50185" builtinId="8" hidden="1"/>
    <cellStyle name="Hyperlink" xfId="50187" builtinId="8" hidden="1"/>
    <cellStyle name="Hyperlink" xfId="50189" builtinId="8" hidden="1"/>
    <cellStyle name="Hyperlink" xfId="50191" builtinId="8" hidden="1"/>
    <cellStyle name="Hyperlink" xfId="50193" builtinId="8" hidden="1"/>
    <cellStyle name="Hyperlink" xfId="50195" builtinId="8" hidden="1"/>
    <cellStyle name="Hyperlink" xfId="50197" builtinId="8" hidden="1"/>
    <cellStyle name="Hyperlink" xfId="50199" builtinId="8" hidden="1"/>
    <cellStyle name="Hyperlink" xfId="50201" builtinId="8" hidden="1"/>
    <cellStyle name="Hyperlink" xfId="50203" builtinId="8" hidden="1"/>
    <cellStyle name="Hyperlink" xfId="50205" builtinId="8" hidden="1"/>
    <cellStyle name="Hyperlink" xfId="50207" builtinId="8" hidden="1"/>
    <cellStyle name="Hyperlink" xfId="50209" builtinId="8" hidden="1"/>
    <cellStyle name="Hyperlink" xfId="50211" builtinId="8" hidden="1"/>
    <cellStyle name="Hyperlink" xfId="50213" builtinId="8" hidden="1"/>
    <cellStyle name="Hyperlink" xfId="50215" builtinId="8" hidden="1"/>
    <cellStyle name="Hyperlink" xfId="50217" builtinId="8" hidden="1"/>
    <cellStyle name="Hyperlink" xfId="50219" builtinId="8" hidden="1"/>
    <cellStyle name="Hyperlink" xfId="50221" builtinId="8" hidden="1"/>
    <cellStyle name="Hyperlink" xfId="50223" builtinId="8" hidden="1"/>
    <cellStyle name="Hyperlink" xfId="50225" builtinId="8" hidden="1"/>
    <cellStyle name="Hyperlink" xfId="50227" builtinId="8" hidden="1"/>
    <cellStyle name="Hyperlink" xfId="50229" builtinId="8" hidden="1"/>
    <cellStyle name="Hyperlink" xfId="50231" builtinId="8" hidden="1"/>
    <cellStyle name="Hyperlink" xfId="50233" builtinId="8" hidden="1"/>
    <cellStyle name="Hyperlink" xfId="50235" builtinId="8" hidden="1"/>
    <cellStyle name="Hyperlink" xfId="50237" builtinId="8" hidden="1"/>
    <cellStyle name="Hyperlink" xfId="50239" builtinId="8" hidden="1"/>
    <cellStyle name="Hyperlink" xfId="50241" builtinId="8" hidden="1"/>
    <cellStyle name="Hyperlink" xfId="50243" builtinId="8" hidden="1"/>
    <cellStyle name="Hyperlink" xfId="50245" builtinId="8" hidden="1"/>
    <cellStyle name="Hyperlink" xfId="50247" builtinId="8" hidden="1"/>
    <cellStyle name="Hyperlink" xfId="50249" builtinId="8" hidden="1"/>
    <cellStyle name="Hyperlink" xfId="50251" builtinId="8" hidden="1"/>
    <cellStyle name="Hyperlink" xfId="50253" builtinId="8" hidden="1"/>
    <cellStyle name="Hyperlink" xfId="50255" builtinId="8" hidden="1"/>
    <cellStyle name="Hyperlink" xfId="50257" builtinId="8" hidden="1"/>
    <cellStyle name="Hyperlink" xfId="50259" builtinId="8" hidden="1"/>
    <cellStyle name="Hyperlink" xfId="50261" builtinId="8" hidden="1"/>
    <cellStyle name="Hyperlink" xfId="50263" builtinId="8" hidden="1"/>
    <cellStyle name="Hyperlink" xfId="50265" builtinId="8" hidden="1"/>
    <cellStyle name="Hyperlink" xfId="50267" builtinId="8" hidden="1"/>
    <cellStyle name="Hyperlink" xfId="50269" builtinId="8" hidden="1"/>
    <cellStyle name="Hyperlink" xfId="50271" builtinId="8" hidden="1"/>
    <cellStyle name="Hyperlink" xfId="50273" builtinId="8" hidden="1"/>
    <cellStyle name="Hyperlink" xfId="50275" builtinId="8" hidden="1"/>
    <cellStyle name="Hyperlink" xfId="50277" builtinId="8" hidden="1"/>
    <cellStyle name="Hyperlink" xfId="50279" builtinId="8" hidden="1"/>
    <cellStyle name="Hyperlink" xfId="50281" builtinId="8" hidden="1"/>
    <cellStyle name="Hyperlink" xfId="50283" builtinId="8" hidden="1"/>
    <cellStyle name="Hyperlink" xfId="50285" builtinId="8" hidden="1"/>
    <cellStyle name="Hyperlink" xfId="50287" builtinId="8" hidden="1"/>
    <cellStyle name="Hyperlink" xfId="50289" builtinId="8" hidden="1"/>
    <cellStyle name="Hyperlink" xfId="50291" builtinId="8" hidden="1"/>
    <cellStyle name="Hyperlink" xfId="50293" builtinId="8" hidden="1"/>
    <cellStyle name="Hyperlink" xfId="50295" builtinId="8" hidden="1"/>
    <cellStyle name="Hyperlink" xfId="50297" builtinId="8" hidden="1"/>
    <cellStyle name="Hyperlink" xfId="50299" builtinId="8" hidden="1"/>
    <cellStyle name="Hyperlink" xfId="50301" builtinId="8" hidden="1"/>
    <cellStyle name="Hyperlink" xfId="50303" builtinId="8" hidden="1"/>
    <cellStyle name="Hyperlink" xfId="50305" builtinId="8" hidden="1"/>
    <cellStyle name="Hyperlink" xfId="50307" builtinId="8" hidden="1"/>
    <cellStyle name="Hyperlink" xfId="50309" builtinId="8" hidden="1"/>
    <cellStyle name="Hyperlink" xfId="50311" builtinId="8" hidden="1"/>
    <cellStyle name="Hyperlink" xfId="50313" builtinId="8" hidden="1"/>
    <cellStyle name="Hyperlink" xfId="50315" builtinId="8" hidden="1"/>
    <cellStyle name="Hyperlink" xfId="50317" builtinId="8" hidden="1"/>
    <cellStyle name="Hyperlink" xfId="50319" builtinId="8" hidden="1"/>
    <cellStyle name="Hyperlink" xfId="50321" builtinId="8" hidden="1"/>
    <cellStyle name="Hyperlink" xfId="50323" builtinId="8" hidden="1"/>
    <cellStyle name="Hyperlink" xfId="50325" builtinId="8" hidden="1"/>
    <cellStyle name="Hyperlink" xfId="50327" builtinId="8" hidden="1"/>
    <cellStyle name="Hyperlink" xfId="50329" builtinId="8" hidden="1"/>
    <cellStyle name="Hyperlink" xfId="50331" builtinId="8" hidden="1"/>
    <cellStyle name="Hyperlink" xfId="50333" builtinId="8" hidden="1"/>
    <cellStyle name="Hyperlink" xfId="50335" builtinId="8" hidden="1"/>
    <cellStyle name="Hyperlink" xfId="50337" builtinId="8" hidden="1"/>
    <cellStyle name="Hyperlink" xfId="50339" builtinId="8" hidden="1"/>
    <cellStyle name="Hyperlink" xfId="50341" builtinId="8" hidden="1"/>
    <cellStyle name="Hyperlink" xfId="50343" builtinId="8" hidden="1"/>
    <cellStyle name="Hyperlink" xfId="50345" builtinId="8" hidden="1"/>
    <cellStyle name="Hyperlink" xfId="50347" builtinId="8" hidden="1"/>
    <cellStyle name="Hyperlink" xfId="50349" builtinId="8" hidden="1"/>
    <cellStyle name="Hyperlink" xfId="50351" builtinId="8" hidden="1"/>
    <cellStyle name="Hyperlink" xfId="50353" builtinId="8" hidden="1"/>
    <cellStyle name="Hyperlink" xfId="50355" builtinId="8" hidden="1"/>
    <cellStyle name="Hyperlink" xfId="50357" builtinId="8" hidden="1"/>
    <cellStyle name="Hyperlink" xfId="50359" builtinId="8" hidden="1"/>
    <cellStyle name="Hyperlink" xfId="50361" builtinId="8" hidden="1"/>
    <cellStyle name="Hyperlink" xfId="50363" builtinId="8" hidden="1"/>
    <cellStyle name="Hyperlink" xfId="50365" builtinId="8" hidden="1"/>
    <cellStyle name="Hyperlink" xfId="50367" builtinId="8" hidden="1"/>
    <cellStyle name="Hyperlink" xfId="50369" builtinId="8" hidden="1"/>
    <cellStyle name="Hyperlink" xfId="50371" builtinId="8" hidden="1"/>
    <cellStyle name="Hyperlink" xfId="50373" builtinId="8" hidden="1"/>
    <cellStyle name="Hyperlink" xfId="50375" builtinId="8" hidden="1"/>
    <cellStyle name="Hyperlink" xfId="50377" builtinId="8" hidden="1"/>
    <cellStyle name="Hyperlink" xfId="50379" builtinId="8" hidden="1"/>
    <cellStyle name="Hyperlink" xfId="50381" builtinId="8" hidden="1"/>
    <cellStyle name="Hyperlink" xfId="50383" builtinId="8" hidden="1"/>
    <cellStyle name="Hyperlink" xfId="50385" builtinId="8" hidden="1"/>
    <cellStyle name="Hyperlink" xfId="50387" builtinId="8" hidden="1"/>
    <cellStyle name="Hyperlink" xfId="50389" builtinId="8" hidden="1"/>
    <cellStyle name="Hyperlink" xfId="50391" builtinId="8" hidden="1"/>
    <cellStyle name="Hyperlink" xfId="50393" builtinId="8" hidden="1"/>
    <cellStyle name="Hyperlink" xfId="50395" builtinId="8" hidden="1"/>
    <cellStyle name="Hyperlink" xfId="50397" builtinId="8" hidden="1"/>
    <cellStyle name="Hyperlink" xfId="50399" builtinId="8" hidden="1"/>
    <cellStyle name="Hyperlink" xfId="50401" builtinId="8" hidden="1"/>
    <cellStyle name="Hyperlink" xfId="50403" builtinId="8" hidden="1"/>
    <cellStyle name="Hyperlink" xfId="50405" builtinId="8" hidden="1"/>
    <cellStyle name="Hyperlink" xfId="50407" builtinId="8" hidden="1"/>
    <cellStyle name="Hyperlink" xfId="50409" builtinId="8" hidden="1"/>
    <cellStyle name="Hyperlink" xfId="50411" builtinId="8" hidden="1"/>
    <cellStyle name="Hyperlink" xfId="50413" builtinId="8" hidden="1"/>
    <cellStyle name="Hyperlink" xfId="50415" builtinId="8" hidden="1"/>
    <cellStyle name="Hyperlink" xfId="50417" builtinId="8" hidden="1"/>
    <cellStyle name="Hyperlink" xfId="50419" builtinId="8" hidden="1"/>
    <cellStyle name="Hyperlink" xfId="50421" builtinId="8" hidden="1"/>
    <cellStyle name="Hyperlink" xfId="50423" builtinId="8" hidden="1"/>
    <cellStyle name="Hyperlink" xfId="50425" builtinId="8" hidden="1"/>
    <cellStyle name="Hyperlink" xfId="50427" builtinId="8" hidden="1"/>
    <cellStyle name="Hyperlink" xfId="50429" builtinId="8" hidden="1"/>
    <cellStyle name="Hyperlink" xfId="50431" builtinId="8" hidden="1"/>
    <cellStyle name="Hyperlink" xfId="50433" builtinId="8" hidden="1"/>
    <cellStyle name="Hyperlink" xfId="50435" builtinId="8" hidden="1"/>
    <cellStyle name="Hyperlink" xfId="50437" builtinId="8" hidden="1"/>
    <cellStyle name="Hyperlink" xfId="50439" builtinId="8" hidden="1"/>
    <cellStyle name="Hyperlink" xfId="50441" builtinId="8" hidden="1"/>
    <cellStyle name="Hyperlink" xfId="50443" builtinId="8" hidden="1"/>
    <cellStyle name="Hyperlink" xfId="50445" builtinId="8" hidden="1"/>
    <cellStyle name="Hyperlink" xfId="50447" builtinId="8" hidden="1"/>
    <cellStyle name="Hyperlink" xfId="50449" builtinId="8" hidden="1"/>
    <cellStyle name="Hyperlink" xfId="50451" builtinId="8" hidden="1"/>
    <cellStyle name="Hyperlink" xfId="50453" builtinId="8" hidden="1"/>
    <cellStyle name="Hyperlink" xfId="50455" builtinId="8" hidden="1"/>
    <cellStyle name="Hyperlink" xfId="50457" builtinId="8" hidden="1"/>
    <cellStyle name="Hyperlink" xfId="50459" builtinId="8" hidden="1"/>
    <cellStyle name="Hyperlink" xfId="50461" builtinId="8" hidden="1"/>
    <cellStyle name="Hyperlink" xfId="50463" builtinId="8" hidden="1"/>
    <cellStyle name="Hyperlink" xfId="50465" builtinId="8" hidden="1"/>
    <cellStyle name="Hyperlink" xfId="50467" builtinId="8" hidden="1"/>
    <cellStyle name="Hyperlink" xfId="50469" builtinId="8" hidden="1"/>
    <cellStyle name="Hyperlink" xfId="50471" builtinId="8" hidden="1"/>
    <cellStyle name="Hyperlink" xfId="50473" builtinId="8" hidden="1"/>
    <cellStyle name="Hyperlink" xfId="50475" builtinId="8" hidden="1"/>
    <cellStyle name="Hyperlink" xfId="50477" builtinId="8" hidden="1"/>
    <cellStyle name="Hyperlink" xfId="50479" builtinId="8" hidden="1"/>
    <cellStyle name="Hyperlink" xfId="50481" builtinId="8" hidden="1"/>
    <cellStyle name="Hyperlink" xfId="50483" builtinId="8" hidden="1"/>
    <cellStyle name="Hyperlink" xfId="50485" builtinId="8" hidden="1"/>
    <cellStyle name="Hyperlink" xfId="50487" builtinId="8" hidden="1"/>
    <cellStyle name="Hyperlink" xfId="50489" builtinId="8" hidden="1"/>
    <cellStyle name="Hyperlink" xfId="50491" builtinId="8" hidden="1"/>
    <cellStyle name="Hyperlink" xfId="50493" builtinId="8" hidden="1"/>
    <cellStyle name="Hyperlink" xfId="50495" builtinId="8" hidden="1"/>
    <cellStyle name="Hyperlink" xfId="50497" builtinId="8" hidden="1"/>
    <cellStyle name="Hyperlink" xfId="50499" builtinId="8" hidden="1"/>
    <cellStyle name="Hyperlink" xfId="50501" builtinId="8" hidden="1"/>
    <cellStyle name="Hyperlink" xfId="50503" builtinId="8" hidden="1"/>
    <cellStyle name="Hyperlink" xfId="50505" builtinId="8" hidden="1"/>
    <cellStyle name="Hyperlink" xfId="50507" builtinId="8" hidden="1"/>
    <cellStyle name="Hyperlink" xfId="50509" builtinId="8" hidden="1"/>
    <cellStyle name="Hyperlink" xfId="50511" builtinId="8" hidden="1"/>
    <cellStyle name="Hyperlink" xfId="50513" builtinId="8" hidden="1"/>
    <cellStyle name="Hyperlink" xfId="50515" builtinId="8" hidden="1"/>
    <cellStyle name="Hyperlink" xfId="50517" builtinId="8" hidden="1"/>
    <cellStyle name="Hyperlink" xfId="50519" builtinId="8" hidden="1"/>
    <cellStyle name="Hyperlink" xfId="50521" builtinId="8" hidden="1"/>
    <cellStyle name="Hyperlink" xfId="50523" builtinId="8" hidden="1"/>
    <cellStyle name="Hyperlink" xfId="50525" builtinId="8" hidden="1"/>
    <cellStyle name="Hyperlink" xfId="50527" builtinId="8" hidden="1"/>
    <cellStyle name="Hyperlink" xfId="50529" builtinId="8" hidden="1"/>
    <cellStyle name="Hyperlink" xfId="50531" builtinId="8" hidden="1"/>
    <cellStyle name="Hyperlink" xfId="50533" builtinId="8" hidden="1"/>
    <cellStyle name="Hyperlink" xfId="50535" builtinId="8" hidden="1"/>
    <cellStyle name="Hyperlink" xfId="50537" builtinId="8" hidden="1"/>
    <cellStyle name="Hyperlink" xfId="50539" builtinId="8" hidden="1"/>
    <cellStyle name="Hyperlink" xfId="50541" builtinId="8" hidden="1"/>
    <cellStyle name="Hyperlink" xfId="50543" builtinId="8" hidden="1"/>
    <cellStyle name="Hyperlink" xfId="50545" builtinId="8" hidden="1"/>
    <cellStyle name="Hyperlink" xfId="50547" builtinId="8" hidden="1"/>
    <cellStyle name="Hyperlink" xfId="50549" builtinId="8" hidden="1"/>
    <cellStyle name="Hyperlink" xfId="50551" builtinId="8" hidden="1"/>
    <cellStyle name="Hyperlink" xfId="50553" builtinId="8" hidden="1"/>
    <cellStyle name="Hyperlink" xfId="50555" builtinId="8" hidden="1"/>
    <cellStyle name="Hyperlink" xfId="50557" builtinId="8" hidden="1"/>
    <cellStyle name="Hyperlink" xfId="50559" builtinId="8" hidden="1"/>
    <cellStyle name="Hyperlink" xfId="50561" builtinId="8" hidden="1"/>
    <cellStyle name="Hyperlink" xfId="50563" builtinId="8" hidden="1"/>
    <cellStyle name="Hyperlink" xfId="50565" builtinId="8" hidden="1"/>
    <cellStyle name="Hyperlink" xfId="50567" builtinId="8" hidden="1"/>
    <cellStyle name="Hyperlink" xfId="50569" builtinId="8" hidden="1"/>
    <cellStyle name="Hyperlink" xfId="50571" builtinId="8" hidden="1"/>
    <cellStyle name="Hyperlink" xfId="50573" builtinId="8" hidden="1"/>
    <cellStyle name="Hyperlink" xfId="50575" builtinId="8" hidden="1"/>
    <cellStyle name="Hyperlink" xfId="50577" builtinId="8" hidden="1"/>
    <cellStyle name="Hyperlink" xfId="50579" builtinId="8" hidden="1"/>
    <cellStyle name="Hyperlink" xfId="50581" builtinId="8" hidden="1"/>
    <cellStyle name="Hyperlink" xfId="50583" builtinId="8" hidden="1"/>
    <cellStyle name="Hyperlink" xfId="50585" builtinId="8" hidden="1"/>
    <cellStyle name="Hyperlink" xfId="50587" builtinId="8" hidden="1"/>
    <cellStyle name="Hyperlink" xfId="50589" builtinId="8" hidden="1"/>
    <cellStyle name="Hyperlink" xfId="50591" builtinId="8" hidden="1"/>
    <cellStyle name="Hyperlink" xfId="50593" builtinId="8" hidden="1"/>
    <cellStyle name="Hyperlink" xfId="50595" builtinId="8" hidden="1"/>
    <cellStyle name="Hyperlink" xfId="50597" builtinId="8" hidden="1"/>
    <cellStyle name="Hyperlink" xfId="50599" builtinId="8" hidden="1"/>
    <cellStyle name="Hyperlink" xfId="50601" builtinId="8" hidden="1"/>
    <cellStyle name="Hyperlink" xfId="50603" builtinId="8" hidden="1"/>
    <cellStyle name="Hyperlink" xfId="50605" builtinId="8" hidden="1"/>
    <cellStyle name="Hyperlink" xfId="50607" builtinId="8" hidden="1"/>
    <cellStyle name="Hyperlink" xfId="50609" builtinId="8" hidden="1"/>
    <cellStyle name="Hyperlink" xfId="50611" builtinId="8" hidden="1"/>
    <cellStyle name="Hyperlink" xfId="50613" builtinId="8" hidden="1"/>
    <cellStyle name="Hyperlink" xfId="50615" builtinId="8" hidden="1"/>
    <cellStyle name="Hyperlink" xfId="50617" builtinId="8" hidden="1"/>
    <cellStyle name="Hyperlink" xfId="50619" builtinId="8" hidden="1"/>
    <cellStyle name="Hyperlink" xfId="50621" builtinId="8" hidden="1"/>
    <cellStyle name="Hyperlink" xfId="50623" builtinId="8" hidden="1"/>
    <cellStyle name="Hyperlink" xfId="50625" builtinId="8" hidden="1"/>
    <cellStyle name="Hyperlink" xfId="50627" builtinId="8" hidden="1"/>
    <cellStyle name="Hyperlink" xfId="50629" builtinId="8" hidden="1"/>
    <cellStyle name="Hyperlink" xfId="50631" builtinId="8" hidden="1"/>
    <cellStyle name="Hyperlink" xfId="50633" builtinId="8" hidden="1"/>
    <cellStyle name="Hyperlink" xfId="50635" builtinId="8" hidden="1"/>
    <cellStyle name="Hyperlink" xfId="50637" builtinId="8" hidden="1"/>
    <cellStyle name="Hyperlink" xfId="50639" builtinId="8" hidden="1"/>
    <cellStyle name="Hyperlink" xfId="50641" builtinId="8" hidden="1"/>
    <cellStyle name="Hyperlink" xfId="50643" builtinId="8" hidden="1"/>
    <cellStyle name="Hyperlink" xfId="50645" builtinId="8" hidden="1"/>
    <cellStyle name="Hyperlink" xfId="50647" builtinId="8" hidden="1"/>
    <cellStyle name="Hyperlink" xfId="50649" builtinId="8" hidden="1"/>
    <cellStyle name="Hyperlink" xfId="50651" builtinId="8" hidden="1"/>
    <cellStyle name="Hyperlink" xfId="50653" builtinId="8" hidden="1"/>
    <cellStyle name="Hyperlink" xfId="50655" builtinId="8" hidden="1"/>
    <cellStyle name="Hyperlink" xfId="50657" builtinId="8" hidden="1"/>
    <cellStyle name="Hyperlink" xfId="50659" builtinId="8" hidden="1"/>
    <cellStyle name="Hyperlink" xfId="50661" builtinId="8" hidden="1"/>
    <cellStyle name="Hyperlink" xfId="50663" builtinId="8" hidden="1"/>
    <cellStyle name="Hyperlink" xfId="50665" builtinId="8" hidden="1"/>
    <cellStyle name="Hyperlink" xfId="50667" builtinId="8" hidden="1"/>
    <cellStyle name="Hyperlink" xfId="50669" builtinId="8" hidden="1"/>
    <cellStyle name="Hyperlink" xfId="50671" builtinId="8" hidden="1"/>
    <cellStyle name="Hyperlink" xfId="50673" builtinId="8" hidden="1"/>
    <cellStyle name="Hyperlink" xfId="50675" builtinId="8" hidden="1"/>
    <cellStyle name="Hyperlink" xfId="50677" builtinId="8" hidden="1"/>
    <cellStyle name="Hyperlink" xfId="50679" builtinId="8" hidden="1"/>
    <cellStyle name="Hyperlink" xfId="50681" builtinId="8" hidden="1"/>
    <cellStyle name="Hyperlink" xfId="50683" builtinId="8" hidden="1"/>
    <cellStyle name="Hyperlink" xfId="50685" builtinId="8" hidden="1"/>
    <cellStyle name="Hyperlink" xfId="50687" builtinId="8" hidden="1"/>
    <cellStyle name="Hyperlink" xfId="50689" builtinId="8" hidden="1"/>
    <cellStyle name="Hyperlink" xfId="50691" builtinId="8" hidden="1"/>
    <cellStyle name="Hyperlink" xfId="50693" builtinId="8" hidden="1"/>
    <cellStyle name="Hyperlink" xfId="50695" builtinId="8" hidden="1"/>
    <cellStyle name="Hyperlink" xfId="50697" builtinId="8" hidden="1"/>
    <cellStyle name="Hyperlink" xfId="50699" builtinId="8" hidden="1"/>
    <cellStyle name="Hyperlink" xfId="50701" builtinId="8" hidden="1"/>
    <cellStyle name="Hyperlink" xfId="50703" builtinId="8" hidden="1"/>
    <cellStyle name="Hyperlink" xfId="50705" builtinId="8" hidden="1"/>
    <cellStyle name="Hyperlink" xfId="50707" builtinId="8" hidden="1"/>
    <cellStyle name="Hyperlink" xfId="50709" builtinId="8" hidden="1"/>
    <cellStyle name="Hyperlink" xfId="50711" builtinId="8" hidden="1"/>
    <cellStyle name="Hyperlink" xfId="50713" builtinId="8" hidden="1"/>
    <cellStyle name="Hyperlink" xfId="50715" builtinId="8" hidden="1"/>
    <cellStyle name="Hyperlink" xfId="50717" builtinId="8" hidden="1"/>
    <cellStyle name="Hyperlink" xfId="50719" builtinId="8" hidden="1"/>
    <cellStyle name="Hyperlink" xfId="50721" builtinId="8" hidden="1"/>
    <cellStyle name="Hyperlink" xfId="50723" builtinId="8" hidden="1"/>
    <cellStyle name="Hyperlink" xfId="50725" builtinId="8" hidden="1"/>
    <cellStyle name="Hyperlink" xfId="50727" builtinId="8" hidden="1"/>
    <cellStyle name="Hyperlink" xfId="50729" builtinId="8" hidden="1"/>
    <cellStyle name="Hyperlink" xfId="50731" builtinId="8" hidden="1"/>
    <cellStyle name="Hyperlink" xfId="50733" builtinId="8" hidden="1"/>
    <cellStyle name="Hyperlink" xfId="50735" builtinId="8" hidden="1"/>
    <cellStyle name="Hyperlink" xfId="50737" builtinId="8" hidden="1"/>
    <cellStyle name="Hyperlink" xfId="50739" builtinId="8" hidden="1"/>
    <cellStyle name="Hyperlink" xfId="50741" builtinId="8" hidden="1"/>
    <cellStyle name="Hyperlink" xfId="50743" builtinId="8" hidden="1"/>
    <cellStyle name="Hyperlink" xfId="50745" builtinId="8" hidden="1"/>
    <cellStyle name="Hyperlink" xfId="50747" builtinId="8" hidden="1"/>
    <cellStyle name="Hyperlink" xfId="50749" builtinId="8" hidden="1"/>
    <cellStyle name="Hyperlink" xfId="50751" builtinId="8" hidden="1"/>
    <cellStyle name="Hyperlink" xfId="50753" builtinId="8" hidden="1"/>
    <cellStyle name="Hyperlink" xfId="50755" builtinId="8" hidden="1"/>
    <cellStyle name="Hyperlink" xfId="50757" builtinId="8" hidden="1"/>
    <cellStyle name="Hyperlink" xfId="50759" builtinId="8" hidden="1"/>
    <cellStyle name="Hyperlink" xfId="50761" builtinId="8" hidden="1"/>
    <cellStyle name="Hyperlink" xfId="50763" builtinId="8" hidden="1"/>
    <cellStyle name="Hyperlink" xfId="50765" builtinId="8" hidden="1"/>
    <cellStyle name="Hyperlink" xfId="50767" builtinId="8" hidden="1"/>
    <cellStyle name="Hyperlink" xfId="50769" builtinId="8" hidden="1"/>
    <cellStyle name="Hyperlink" xfId="50771" builtinId="8" hidden="1"/>
    <cellStyle name="Hyperlink" xfId="50773" builtinId="8" hidden="1"/>
    <cellStyle name="Hyperlink" xfId="50775" builtinId="8" hidden="1"/>
    <cellStyle name="Hyperlink" xfId="50777" builtinId="8" hidden="1"/>
    <cellStyle name="Hyperlink" xfId="50779" builtinId="8" hidden="1"/>
    <cellStyle name="Hyperlink" xfId="50781" builtinId="8" hidden="1"/>
    <cellStyle name="Hyperlink" xfId="50783" builtinId="8" hidden="1"/>
    <cellStyle name="Hyperlink" xfId="50785" builtinId="8" hidden="1"/>
    <cellStyle name="Hyperlink" xfId="50787" builtinId="8" hidden="1"/>
    <cellStyle name="Hyperlink" xfId="50789" builtinId="8" hidden="1"/>
    <cellStyle name="Hyperlink" xfId="50791" builtinId="8" hidden="1"/>
    <cellStyle name="Hyperlink" xfId="50793" builtinId="8" hidden="1"/>
    <cellStyle name="Hyperlink" xfId="50795" builtinId="8" hidden="1"/>
    <cellStyle name="Hyperlink" xfId="50797" builtinId="8" hidden="1"/>
    <cellStyle name="Hyperlink" xfId="50799" builtinId="8" hidden="1"/>
    <cellStyle name="Hyperlink" xfId="50801" builtinId="8" hidden="1"/>
    <cellStyle name="Hyperlink" xfId="50803" builtinId="8" hidden="1"/>
    <cellStyle name="Hyperlink" xfId="50805" builtinId="8" hidden="1"/>
    <cellStyle name="Hyperlink" xfId="50807" builtinId="8" hidden="1"/>
    <cellStyle name="Hyperlink" xfId="50809" builtinId="8" hidden="1"/>
    <cellStyle name="Hyperlink" xfId="50811" builtinId="8" hidden="1"/>
    <cellStyle name="Hyperlink" xfId="50813" builtinId="8" hidden="1"/>
    <cellStyle name="Hyperlink" xfId="50815" builtinId="8" hidden="1"/>
    <cellStyle name="Hyperlink" xfId="50817" builtinId="8" hidden="1"/>
    <cellStyle name="Hyperlink" xfId="50819" builtinId="8" hidden="1"/>
    <cellStyle name="Hyperlink" xfId="50821" builtinId="8" hidden="1"/>
    <cellStyle name="Hyperlink" xfId="50823" builtinId="8" hidden="1"/>
    <cellStyle name="Hyperlink" xfId="50825" builtinId="8" hidden="1"/>
    <cellStyle name="Hyperlink" xfId="50827" builtinId="8" hidden="1"/>
    <cellStyle name="Hyperlink" xfId="50829" builtinId="8" hidden="1"/>
    <cellStyle name="Hyperlink" xfId="50831" builtinId="8" hidden="1"/>
    <cellStyle name="Hyperlink" xfId="50833" builtinId="8" hidden="1"/>
    <cellStyle name="Hyperlink" xfId="50835" builtinId="8" hidden="1"/>
    <cellStyle name="Hyperlink" xfId="50837" builtinId="8" hidden="1"/>
    <cellStyle name="Hyperlink" xfId="50839" builtinId="8" hidden="1"/>
    <cellStyle name="Hyperlink" xfId="50841" builtinId="8" hidden="1"/>
    <cellStyle name="Hyperlink" xfId="50843" builtinId="8" hidden="1"/>
    <cellStyle name="Hyperlink" xfId="50845" builtinId="8" hidden="1"/>
    <cellStyle name="Hyperlink" xfId="50847" builtinId="8" hidden="1"/>
    <cellStyle name="Hyperlink" xfId="50849" builtinId="8" hidden="1"/>
    <cellStyle name="Hyperlink" xfId="50851" builtinId="8" hidden="1"/>
    <cellStyle name="Hyperlink" xfId="50853" builtinId="8" hidden="1"/>
    <cellStyle name="Hyperlink" xfId="50855" builtinId="8" hidden="1"/>
    <cellStyle name="Hyperlink" xfId="50857" builtinId="8" hidden="1"/>
    <cellStyle name="Hyperlink" xfId="50859" builtinId="8" hidden="1"/>
    <cellStyle name="Hyperlink" xfId="50861" builtinId="8" hidden="1"/>
    <cellStyle name="Hyperlink" xfId="50863" builtinId="8" hidden="1"/>
    <cellStyle name="Hyperlink" xfId="50865" builtinId="8" hidden="1"/>
    <cellStyle name="Hyperlink" xfId="50867" builtinId="8" hidden="1"/>
    <cellStyle name="Hyperlink" xfId="50869" builtinId="8" hidden="1"/>
    <cellStyle name="Hyperlink" xfId="50871" builtinId="8" hidden="1"/>
    <cellStyle name="Hyperlink" xfId="50873" builtinId="8" hidden="1"/>
    <cellStyle name="Hyperlink" xfId="50875" builtinId="8" hidden="1"/>
    <cellStyle name="Hyperlink" xfId="50877" builtinId="8" hidden="1"/>
    <cellStyle name="Hyperlink" xfId="50879" builtinId="8" hidden="1"/>
    <cellStyle name="Hyperlink" xfId="50881" builtinId="8" hidden="1"/>
    <cellStyle name="Hyperlink" xfId="50883" builtinId="8" hidden="1"/>
    <cellStyle name="Hyperlink" xfId="50885" builtinId="8" hidden="1"/>
    <cellStyle name="Hyperlink" xfId="50887" builtinId="8" hidden="1"/>
    <cellStyle name="Hyperlink" xfId="50889" builtinId="8" hidden="1"/>
    <cellStyle name="Hyperlink" xfId="50891" builtinId="8" hidden="1"/>
    <cellStyle name="Hyperlink" xfId="50893" builtinId="8" hidden="1"/>
    <cellStyle name="Hyperlink" xfId="50895" builtinId="8" hidden="1"/>
    <cellStyle name="Hyperlink" xfId="50897" builtinId="8" hidden="1"/>
    <cellStyle name="Hyperlink" xfId="50899" builtinId="8" hidden="1"/>
    <cellStyle name="Hyperlink" xfId="50901" builtinId="8" hidden="1"/>
    <cellStyle name="Hyperlink" xfId="50903" builtinId="8" hidden="1"/>
    <cellStyle name="Hyperlink" xfId="50905" builtinId="8" hidden="1"/>
    <cellStyle name="Hyperlink" xfId="50907" builtinId="8" hidden="1"/>
    <cellStyle name="Hyperlink" xfId="50909" builtinId="8" hidden="1"/>
    <cellStyle name="Hyperlink" xfId="50911" builtinId="8" hidden="1"/>
    <cellStyle name="Hyperlink" xfId="50913" builtinId="8" hidden="1"/>
    <cellStyle name="Hyperlink" xfId="50915" builtinId="8" hidden="1"/>
    <cellStyle name="Hyperlink" xfId="50917" builtinId="8" hidden="1"/>
    <cellStyle name="Hyperlink" xfId="50919" builtinId="8" hidden="1"/>
    <cellStyle name="Hyperlink" xfId="50921" builtinId="8" hidden="1"/>
    <cellStyle name="Hyperlink" xfId="50923" builtinId="8" hidden="1"/>
    <cellStyle name="Hyperlink" xfId="50925" builtinId="8" hidden="1"/>
    <cellStyle name="Hyperlink" xfId="50927" builtinId="8" hidden="1"/>
    <cellStyle name="Hyperlink" xfId="50929" builtinId="8" hidden="1"/>
    <cellStyle name="Hyperlink" xfId="50931" builtinId="8" hidden="1"/>
    <cellStyle name="Hyperlink" xfId="50933" builtinId="8" hidden="1"/>
    <cellStyle name="Hyperlink" xfId="50935" builtinId="8" hidden="1"/>
    <cellStyle name="Hyperlink" xfId="50937" builtinId="8" hidden="1"/>
    <cellStyle name="Hyperlink" xfId="50939" builtinId="8" hidden="1"/>
    <cellStyle name="Hyperlink" xfId="50941" builtinId="8" hidden="1"/>
    <cellStyle name="Hyperlink" xfId="50943" builtinId="8" hidden="1"/>
    <cellStyle name="Hyperlink" xfId="50945" builtinId="8" hidden="1"/>
    <cellStyle name="Hyperlink" xfId="50947" builtinId="8" hidden="1"/>
    <cellStyle name="Hyperlink" xfId="50949" builtinId="8" hidden="1"/>
    <cellStyle name="Hyperlink" xfId="50951" builtinId="8" hidden="1"/>
    <cellStyle name="Hyperlink" xfId="50953" builtinId="8" hidden="1"/>
    <cellStyle name="Hyperlink" xfId="50955" builtinId="8" hidden="1"/>
    <cellStyle name="Hyperlink" xfId="50957" builtinId="8" hidden="1"/>
    <cellStyle name="Hyperlink" xfId="50959" builtinId="8" hidden="1"/>
    <cellStyle name="Hyperlink" xfId="50961" builtinId="8" hidden="1"/>
    <cellStyle name="Hyperlink" xfId="50963" builtinId="8" hidden="1"/>
    <cellStyle name="Hyperlink" xfId="50965" builtinId="8" hidden="1"/>
    <cellStyle name="Hyperlink" xfId="50967" builtinId="8" hidden="1"/>
    <cellStyle name="Hyperlink" xfId="50969" builtinId="8" hidden="1"/>
    <cellStyle name="Hyperlink" xfId="50971" builtinId="8" hidden="1"/>
    <cellStyle name="Hyperlink" xfId="50973" builtinId="8" hidden="1"/>
    <cellStyle name="Hyperlink" xfId="50975" builtinId="8" hidden="1"/>
    <cellStyle name="Hyperlink" xfId="50977" builtinId="8" hidden="1"/>
    <cellStyle name="Hyperlink" xfId="50979" builtinId="8" hidden="1"/>
    <cellStyle name="Hyperlink" xfId="50981" builtinId="8" hidden="1"/>
    <cellStyle name="Hyperlink" xfId="50983" builtinId="8" hidden="1"/>
    <cellStyle name="Hyperlink" xfId="50985" builtinId="8" hidden="1"/>
    <cellStyle name="Hyperlink" xfId="50987" builtinId="8" hidden="1"/>
    <cellStyle name="Hyperlink" xfId="50989" builtinId="8" hidden="1"/>
    <cellStyle name="Hyperlink" xfId="50991" builtinId="8" hidden="1"/>
    <cellStyle name="Hyperlink" xfId="50993" builtinId="8" hidden="1"/>
    <cellStyle name="Hyperlink" xfId="50995" builtinId="8" hidden="1"/>
    <cellStyle name="Hyperlink" xfId="50997" builtinId="8" hidden="1"/>
    <cellStyle name="Hyperlink" xfId="50999" builtinId="8" hidden="1"/>
    <cellStyle name="Hyperlink" xfId="51001" builtinId="8" hidden="1"/>
    <cellStyle name="Hyperlink" xfId="51003" builtinId="8" hidden="1"/>
    <cellStyle name="Hyperlink" xfId="51005" builtinId="8" hidden="1"/>
    <cellStyle name="Hyperlink" xfId="51007" builtinId="8" hidden="1"/>
    <cellStyle name="Hyperlink" xfId="51009" builtinId="8" hidden="1"/>
    <cellStyle name="Hyperlink" xfId="51011" builtinId="8" hidden="1"/>
    <cellStyle name="Hyperlink" xfId="51013" builtinId="8" hidden="1"/>
    <cellStyle name="Hyperlink" xfId="51015" builtinId="8" hidden="1"/>
    <cellStyle name="Hyperlink" xfId="51017" builtinId="8" hidden="1"/>
    <cellStyle name="Hyperlink" xfId="51019" builtinId="8" hidden="1"/>
    <cellStyle name="Hyperlink" xfId="51021" builtinId="8" hidden="1"/>
    <cellStyle name="Hyperlink" xfId="51023" builtinId="8" hidden="1"/>
    <cellStyle name="Hyperlink" xfId="51025" builtinId="8" hidden="1"/>
    <cellStyle name="Hyperlink" xfId="51027" builtinId="8" hidden="1"/>
    <cellStyle name="Hyperlink" xfId="51029" builtinId="8" hidden="1"/>
    <cellStyle name="Hyperlink" xfId="51031" builtinId="8" hidden="1"/>
    <cellStyle name="Hyperlink" xfId="51033" builtinId="8" hidden="1"/>
    <cellStyle name="Hyperlink" xfId="51035" builtinId="8" hidden="1"/>
    <cellStyle name="Hyperlink" xfId="51037" builtinId="8" hidden="1"/>
    <cellStyle name="Hyperlink" xfId="51039" builtinId="8" hidden="1"/>
    <cellStyle name="Hyperlink" xfId="51041" builtinId="8" hidden="1"/>
    <cellStyle name="Hyperlink" xfId="51043" builtinId="8" hidden="1"/>
    <cellStyle name="Hyperlink" xfId="51045" builtinId="8" hidden="1"/>
    <cellStyle name="Hyperlink" xfId="51047" builtinId="8" hidden="1"/>
    <cellStyle name="Hyperlink" xfId="51049" builtinId="8" hidden="1"/>
    <cellStyle name="Hyperlink" xfId="51051" builtinId="8" hidden="1"/>
    <cellStyle name="Hyperlink" xfId="51053" builtinId="8" hidden="1"/>
    <cellStyle name="Hyperlink" xfId="51055" builtinId="8" hidden="1"/>
    <cellStyle name="Hyperlink" xfId="51057" builtinId="8" hidden="1"/>
    <cellStyle name="Hyperlink" xfId="51059" builtinId="8" hidden="1"/>
    <cellStyle name="Hyperlink" xfId="51061" builtinId="8" hidden="1"/>
    <cellStyle name="Hyperlink" xfId="51063" builtinId="8" hidden="1"/>
    <cellStyle name="Hyperlink" xfId="51065" builtinId="8" hidden="1"/>
    <cellStyle name="Hyperlink" xfId="51067" builtinId="8" hidden="1"/>
    <cellStyle name="Hyperlink" xfId="51069" builtinId="8" hidden="1"/>
    <cellStyle name="Hyperlink" xfId="51071" builtinId="8" hidden="1"/>
    <cellStyle name="Hyperlink" xfId="51073" builtinId="8" hidden="1"/>
    <cellStyle name="Hyperlink" xfId="51075" builtinId="8" hidden="1"/>
    <cellStyle name="Hyperlink" xfId="51077" builtinId="8" hidden="1"/>
    <cellStyle name="Hyperlink" xfId="51079" builtinId="8" hidden="1"/>
    <cellStyle name="Hyperlink" xfId="51081" builtinId="8" hidden="1"/>
    <cellStyle name="Hyperlink" xfId="51083" builtinId="8" hidden="1"/>
    <cellStyle name="Hyperlink" xfId="51085" builtinId="8" hidden="1"/>
    <cellStyle name="Hyperlink" xfId="51087" builtinId="8" hidden="1"/>
    <cellStyle name="Hyperlink" xfId="51089" builtinId="8" hidden="1"/>
    <cellStyle name="Hyperlink" xfId="51091" builtinId="8" hidden="1"/>
    <cellStyle name="Hyperlink" xfId="51093" builtinId="8" hidden="1"/>
    <cellStyle name="Hyperlink" xfId="51095" builtinId="8" hidden="1"/>
    <cellStyle name="Hyperlink" xfId="51097" builtinId="8" hidden="1"/>
    <cellStyle name="Hyperlink" xfId="51099" builtinId="8" hidden="1"/>
    <cellStyle name="Hyperlink" xfId="51101" builtinId="8" hidden="1"/>
    <cellStyle name="Hyperlink" xfId="51103" builtinId="8" hidden="1"/>
    <cellStyle name="Hyperlink" xfId="51105" builtinId="8" hidden="1"/>
    <cellStyle name="Hyperlink" xfId="51107" builtinId="8" hidden="1"/>
    <cellStyle name="Hyperlink" xfId="51109" builtinId="8" hidden="1"/>
    <cellStyle name="Hyperlink" xfId="51111" builtinId="8" hidden="1"/>
    <cellStyle name="Hyperlink" xfId="51113" builtinId="8" hidden="1"/>
    <cellStyle name="Hyperlink" xfId="51115" builtinId="8" hidden="1"/>
    <cellStyle name="Hyperlink" xfId="51117" builtinId="8" hidden="1"/>
    <cellStyle name="Hyperlink" xfId="51119" builtinId="8" hidden="1"/>
    <cellStyle name="Hyperlink" xfId="51121" builtinId="8" hidden="1"/>
    <cellStyle name="Hyperlink" xfId="51123" builtinId="8" hidden="1"/>
    <cellStyle name="Hyperlink" xfId="51125" builtinId="8" hidden="1"/>
    <cellStyle name="Hyperlink" xfId="51127" builtinId="8" hidden="1"/>
    <cellStyle name="Hyperlink" xfId="51129" builtinId="8" hidden="1"/>
    <cellStyle name="Hyperlink" xfId="51131" builtinId="8" hidden="1"/>
    <cellStyle name="Hyperlink" xfId="51133" builtinId="8" hidden="1"/>
    <cellStyle name="Hyperlink" xfId="51135" builtinId="8" hidden="1"/>
    <cellStyle name="Hyperlink" xfId="51137" builtinId="8" hidden="1"/>
    <cellStyle name="Hyperlink" xfId="51139" builtinId="8" hidden="1"/>
    <cellStyle name="Hyperlink" xfId="51141" builtinId="8" hidden="1"/>
    <cellStyle name="Hyperlink" xfId="51143" builtinId="8" hidden="1"/>
    <cellStyle name="Hyperlink" xfId="51145" builtinId="8" hidden="1"/>
    <cellStyle name="Hyperlink" xfId="51147" builtinId="8" hidden="1"/>
    <cellStyle name="Hyperlink" xfId="51149" builtinId="8" hidden="1"/>
    <cellStyle name="Hyperlink" xfId="51151" builtinId="8" hidden="1"/>
    <cellStyle name="Hyperlink" xfId="51153" builtinId="8" hidden="1"/>
    <cellStyle name="Hyperlink" xfId="51155" builtinId="8" hidden="1"/>
    <cellStyle name="Hyperlink" xfId="51157" builtinId="8" hidden="1"/>
    <cellStyle name="Hyperlink" xfId="51159" builtinId="8" hidden="1"/>
    <cellStyle name="Hyperlink" xfId="51161" builtinId="8" hidden="1"/>
    <cellStyle name="Hyperlink" xfId="51163" builtinId="8" hidden="1"/>
    <cellStyle name="Hyperlink" xfId="51165" builtinId="8" hidden="1"/>
    <cellStyle name="Hyperlink" xfId="51167" builtinId="8" hidden="1"/>
    <cellStyle name="Hyperlink" xfId="51169" builtinId="8" hidden="1"/>
    <cellStyle name="Hyperlink" xfId="51171" builtinId="8" hidden="1"/>
    <cellStyle name="Hyperlink" xfId="51173" builtinId="8" hidden="1"/>
    <cellStyle name="Hyperlink" xfId="51175" builtinId="8" hidden="1"/>
    <cellStyle name="Hyperlink" xfId="51177" builtinId="8" hidden="1"/>
    <cellStyle name="Hyperlink" xfId="51179" builtinId="8" hidden="1"/>
    <cellStyle name="Hyperlink" xfId="51181" builtinId="8" hidden="1"/>
    <cellStyle name="Hyperlink" xfId="51183" builtinId="8" hidden="1"/>
    <cellStyle name="Hyperlink" xfId="51185" builtinId="8" hidden="1"/>
    <cellStyle name="Hyperlink" xfId="51187" builtinId="8" hidden="1"/>
    <cellStyle name="Hyperlink" xfId="51189" builtinId="8" hidden="1"/>
    <cellStyle name="Hyperlink" xfId="51191" builtinId="8" hidden="1"/>
    <cellStyle name="Hyperlink" xfId="51193" builtinId="8" hidden="1"/>
    <cellStyle name="Hyperlink" xfId="51195" builtinId="8" hidden="1"/>
    <cellStyle name="Hyperlink" xfId="51197" builtinId="8" hidden="1"/>
    <cellStyle name="Hyperlink" xfId="51199" builtinId="8" hidden="1"/>
    <cellStyle name="Hyperlink" xfId="51201" builtinId="8" hidden="1"/>
    <cellStyle name="Hyperlink" xfId="51203" builtinId="8" hidden="1"/>
    <cellStyle name="Hyperlink" xfId="51205" builtinId="8" hidden="1"/>
    <cellStyle name="Hyperlink" xfId="51207" builtinId="8" hidden="1"/>
    <cellStyle name="Hyperlink" xfId="51209" builtinId="8" hidden="1"/>
    <cellStyle name="Hyperlink" xfId="51211" builtinId="8" hidden="1"/>
    <cellStyle name="Hyperlink" xfId="51213" builtinId="8" hidden="1"/>
    <cellStyle name="Hyperlink" xfId="51215" builtinId="8" hidden="1"/>
    <cellStyle name="Hyperlink" xfId="51217" builtinId="8" hidden="1"/>
    <cellStyle name="Hyperlink" xfId="51219" builtinId="8" hidden="1"/>
    <cellStyle name="Hyperlink" xfId="51221" builtinId="8" hidden="1"/>
    <cellStyle name="Hyperlink" xfId="51223" builtinId="8" hidden="1"/>
    <cellStyle name="Hyperlink" xfId="51225" builtinId="8" hidden="1"/>
    <cellStyle name="Hyperlink" xfId="51227" builtinId="8" hidden="1"/>
    <cellStyle name="Hyperlink" xfId="51229" builtinId="8" hidden="1"/>
    <cellStyle name="Hyperlink" xfId="51231" builtinId="8" hidden="1"/>
    <cellStyle name="Hyperlink" xfId="51233" builtinId="8" hidden="1"/>
    <cellStyle name="Hyperlink" xfId="51235" builtinId="8" hidden="1"/>
    <cellStyle name="Hyperlink" xfId="51237" builtinId="8" hidden="1"/>
    <cellStyle name="Hyperlink" xfId="51239" builtinId="8" hidden="1"/>
    <cellStyle name="Hyperlink" xfId="51241" builtinId="8" hidden="1"/>
    <cellStyle name="Hyperlink" xfId="51243" builtinId="8" hidden="1"/>
    <cellStyle name="Hyperlink" xfId="51245" builtinId="8" hidden="1"/>
    <cellStyle name="Hyperlink" xfId="51247" builtinId="8" hidden="1"/>
    <cellStyle name="Hyperlink" xfId="51249" builtinId="8" hidden="1"/>
    <cellStyle name="Hyperlink" xfId="51251" builtinId="8" hidden="1"/>
    <cellStyle name="Hyperlink" xfId="51253" builtinId="8" hidden="1"/>
    <cellStyle name="Hyperlink" xfId="51255" builtinId="8" hidden="1"/>
    <cellStyle name="Hyperlink" xfId="51257" builtinId="8" hidden="1"/>
    <cellStyle name="Hyperlink" xfId="51259" builtinId="8" hidden="1"/>
    <cellStyle name="Hyperlink" xfId="51261" builtinId="8" hidden="1"/>
    <cellStyle name="Hyperlink" xfId="51263" builtinId="8" hidden="1"/>
    <cellStyle name="Hyperlink" xfId="51265" builtinId="8" hidden="1"/>
    <cellStyle name="Hyperlink" xfId="51267" builtinId="8" hidden="1"/>
    <cellStyle name="Hyperlink" xfId="51269" builtinId="8" hidden="1"/>
    <cellStyle name="Hyperlink" xfId="51271" builtinId="8" hidden="1"/>
    <cellStyle name="Hyperlink" xfId="51273" builtinId="8" hidden="1"/>
    <cellStyle name="Hyperlink" xfId="51275" builtinId="8" hidden="1"/>
    <cellStyle name="Hyperlink" xfId="51277" builtinId="8" hidden="1"/>
    <cellStyle name="Hyperlink" xfId="51279" builtinId="8" hidden="1"/>
    <cellStyle name="Hyperlink" xfId="51281" builtinId="8" hidden="1"/>
    <cellStyle name="Hyperlink" xfId="51283" builtinId="8" hidden="1"/>
    <cellStyle name="Hyperlink" xfId="51285" builtinId="8" hidden="1"/>
    <cellStyle name="Hyperlink" xfId="51287" builtinId="8" hidden="1"/>
    <cellStyle name="Hyperlink" xfId="51289" builtinId="8" hidden="1"/>
    <cellStyle name="Hyperlink" xfId="51291" builtinId="8" hidden="1"/>
    <cellStyle name="Hyperlink" xfId="51293" builtinId="8" hidden="1"/>
    <cellStyle name="Hyperlink" xfId="51295" builtinId="8" hidden="1"/>
    <cellStyle name="Hyperlink" xfId="51297" builtinId="8" hidden="1"/>
    <cellStyle name="Hyperlink" xfId="51299" builtinId="8" hidden="1"/>
    <cellStyle name="Hyperlink" xfId="51301" builtinId="8" hidden="1"/>
    <cellStyle name="Hyperlink" xfId="51303" builtinId="8" hidden="1"/>
    <cellStyle name="Hyperlink" xfId="51305" builtinId="8" hidden="1"/>
    <cellStyle name="Hyperlink" xfId="51307" builtinId="8" hidden="1"/>
    <cellStyle name="Hyperlink" xfId="51309" builtinId="8" hidden="1"/>
    <cellStyle name="Hyperlink" xfId="51311" builtinId="8" hidden="1"/>
    <cellStyle name="Hyperlink" xfId="51313" builtinId="8" hidden="1"/>
    <cellStyle name="Hyperlink" xfId="51315" builtinId="8" hidden="1"/>
    <cellStyle name="Hyperlink" xfId="51317" builtinId="8" hidden="1"/>
    <cellStyle name="Hyperlink" xfId="51319" builtinId="8" hidden="1"/>
    <cellStyle name="Hyperlink" xfId="51321" builtinId="8" hidden="1"/>
    <cellStyle name="Hyperlink" xfId="51323" builtinId="8" hidden="1"/>
    <cellStyle name="Hyperlink" xfId="51325" builtinId="8" hidden="1"/>
    <cellStyle name="Hyperlink" xfId="51327" builtinId="8" hidden="1"/>
    <cellStyle name="Hyperlink" xfId="51329" builtinId="8" hidden="1"/>
    <cellStyle name="Hyperlink" xfId="51331" builtinId="8" hidden="1"/>
    <cellStyle name="Hyperlink" xfId="51333" builtinId="8" hidden="1"/>
    <cellStyle name="Hyperlink" xfId="51335" builtinId="8" hidden="1"/>
    <cellStyle name="Hyperlink" xfId="51337" builtinId="8" hidden="1"/>
    <cellStyle name="Hyperlink" xfId="51339" builtinId="8" hidden="1"/>
    <cellStyle name="Hyperlink" xfId="51341" builtinId="8" hidden="1"/>
    <cellStyle name="Hyperlink" xfId="51343" builtinId="8" hidden="1"/>
    <cellStyle name="Hyperlink" xfId="51345" builtinId="8" hidden="1"/>
    <cellStyle name="Hyperlink" xfId="51347" builtinId="8" hidden="1"/>
    <cellStyle name="Hyperlink" xfId="51349" builtinId="8" hidden="1"/>
    <cellStyle name="Hyperlink" xfId="51351" builtinId="8" hidden="1"/>
    <cellStyle name="Hyperlink" xfId="51353" builtinId="8" hidden="1"/>
    <cellStyle name="Hyperlink" xfId="51355" builtinId="8" hidden="1"/>
    <cellStyle name="Hyperlink" xfId="51357" builtinId="8" hidden="1"/>
    <cellStyle name="Hyperlink" xfId="51359" builtinId="8" hidden="1"/>
    <cellStyle name="Hyperlink" xfId="51361" builtinId="8" hidden="1"/>
    <cellStyle name="Hyperlink" xfId="51363" builtinId="8" hidden="1"/>
    <cellStyle name="Hyperlink" xfId="51365" builtinId="8" hidden="1"/>
    <cellStyle name="Hyperlink" xfId="51367" builtinId="8" hidden="1"/>
    <cellStyle name="Hyperlink" xfId="51369" builtinId="8" hidden="1"/>
    <cellStyle name="Hyperlink" xfId="51371" builtinId="8" hidden="1"/>
    <cellStyle name="Hyperlink" xfId="51373" builtinId="8" hidden="1"/>
    <cellStyle name="Hyperlink" xfId="51375" builtinId="8" hidden="1"/>
    <cellStyle name="Hyperlink" xfId="51377" builtinId="8" hidden="1"/>
    <cellStyle name="Hyperlink" xfId="51379" builtinId="8" hidden="1"/>
    <cellStyle name="Hyperlink" xfId="51381" builtinId="8" hidden="1"/>
    <cellStyle name="Hyperlink" xfId="51383" builtinId="8" hidden="1"/>
    <cellStyle name="Hyperlink" xfId="51385" builtinId="8" hidden="1"/>
    <cellStyle name="Hyperlink" xfId="51387" builtinId="8" hidden="1"/>
    <cellStyle name="Hyperlink" xfId="51389" builtinId="8" hidden="1"/>
    <cellStyle name="Hyperlink" xfId="51391" builtinId="8" hidden="1"/>
    <cellStyle name="Hyperlink" xfId="51393" builtinId="8" hidden="1"/>
    <cellStyle name="Hyperlink" xfId="51395" builtinId="8" hidden="1"/>
    <cellStyle name="Hyperlink" xfId="51397" builtinId="8" hidden="1"/>
    <cellStyle name="Hyperlink" xfId="51399" builtinId="8" hidden="1"/>
    <cellStyle name="Hyperlink" xfId="51401" builtinId="8" hidden="1"/>
    <cellStyle name="Hyperlink" xfId="51403" builtinId="8" hidden="1"/>
    <cellStyle name="Hyperlink" xfId="51405" builtinId="8" hidden="1"/>
    <cellStyle name="Hyperlink" xfId="51407" builtinId="8" hidden="1"/>
    <cellStyle name="Hyperlink" xfId="51409" builtinId="8" hidden="1"/>
    <cellStyle name="Hyperlink" xfId="51411" builtinId="8" hidden="1"/>
    <cellStyle name="Hyperlink" xfId="51413" builtinId="8" hidden="1"/>
    <cellStyle name="Hyperlink" xfId="51415" builtinId="8" hidden="1"/>
    <cellStyle name="Hyperlink" xfId="51417" builtinId="8" hidden="1"/>
    <cellStyle name="Hyperlink" xfId="51419" builtinId="8" hidden="1"/>
    <cellStyle name="Hyperlink" xfId="51421" builtinId="8" hidden="1"/>
    <cellStyle name="Hyperlink" xfId="51423" builtinId="8" hidden="1"/>
    <cellStyle name="Hyperlink" xfId="51425" builtinId="8" hidden="1"/>
    <cellStyle name="Hyperlink" xfId="51427" builtinId="8" hidden="1"/>
    <cellStyle name="Hyperlink" xfId="51429" builtinId="8" hidden="1"/>
    <cellStyle name="Hyperlink" xfId="51431" builtinId="8" hidden="1"/>
    <cellStyle name="Hyperlink" xfId="51433" builtinId="8" hidden="1"/>
    <cellStyle name="Hyperlink" xfId="51435" builtinId="8" hidden="1"/>
    <cellStyle name="Hyperlink" xfId="51437" builtinId="8" hidden="1"/>
    <cellStyle name="Hyperlink" xfId="51439" builtinId="8" hidden="1"/>
    <cellStyle name="Hyperlink" xfId="51441" builtinId="8" hidden="1"/>
    <cellStyle name="Hyperlink" xfId="51443" builtinId="8" hidden="1"/>
    <cellStyle name="Hyperlink" xfId="51445" builtinId="8" hidden="1"/>
    <cellStyle name="Hyperlink" xfId="51447" builtinId="8" hidden="1"/>
    <cellStyle name="Hyperlink" xfId="51449" builtinId="8" hidden="1"/>
    <cellStyle name="Hyperlink" xfId="51451" builtinId="8" hidden="1"/>
    <cellStyle name="Hyperlink" xfId="51453" builtinId="8" hidden="1"/>
    <cellStyle name="Hyperlink" xfId="51455" builtinId="8" hidden="1"/>
    <cellStyle name="Hyperlink" xfId="51457" builtinId="8" hidden="1"/>
    <cellStyle name="Hyperlink" xfId="51459" builtinId="8" hidden="1"/>
    <cellStyle name="Hyperlink" xfId="51461" builtinId="8" hidden="1"/>
    <cellStyle name="Hyperlink" xfId="51463" builtinId="8" hidden="1"/>
    <cellStyle name="Hyperlink" xfId="51465" builtinId="8" hidden="1"/>
    <cellStyle name="Hyperlink" xfId="51467" builtinId="8" hidden="1"/>
    <cellStyle name="Hyperlink" xfId="51469" builtinId="8" hidden="1"/>
    <cellStyle name="Hyperlink" xfId="51471" builtinId="8" hidden="1"/>
    <cellStyle name="Hyperlink" xfId="51473" builtinId="8" hidden="1"/>
    <cellStyle name="Hyperlink" xfId="51475" builtinId="8" hidden="1"/>
    <cellStyle name="Hyperlink" xfId="51477" builtinId="8" hidden="1"/>
    <cellStyle name="Hyperlink" xfId="51479" builtinId="8" hidden="1"/>
    <cellStyle name="Hyperlink" xfId="51481" builtinId="8" hidden="1"/>
    <cellStyle name="Hyperlink" xfId="51483" builtinId="8" hidden="1"/>
    <cellStyle name="Hyperlink" xfId="51485" builtinId="8" hidden="1"/>
    <cellStyle name="Hyperlink" xfId="51487" builtinId="8" hidden="1"/>
    <cellStyle name="Hyperlink" xfId="51489" builtinId="8" hidden="1"/>
    <cellStyle name="Hyperlink" xfId="51491" builtinId="8" hidden="1"/>
    <cellStyle name="Hyperlink" xfId="51493" builtinId="8" hidden="1"/>
    <cellStyle name="Hyperlink" xfId="51495" builtinId="8" hidden="1"/>
    <cellStyle name="Hyperlink" xfId="51497" builtinId="8" hidden="1"/>
    <cellStyle name="Hyperlink" xfId="51499" builtinId="8" hidden="1"/>
    <cellStyle name="Hyperlink" xfId="51501" builtinId="8" hidden="1"/>
    <cellStyle name="Hyperlink" xfId="51503" builtinId="8" hidden="1"/>
    <cellStyle name="Hyperlink" xfId="51505" builtinId="8" hidden="1"/>
    <cellStyle name="Hyperlink" xfId="51507" builtinId="8" hidden="1"/>
    <cellStyle name="Hyperlink" xfId="51509" builtinId="8" hidden="1"/>
    <cellStyle name="Hyperlink" xfId="51511" builtinId="8" hidden="1"/>
    <cellStyle name="Hyperlink" xfId="51513" builtinId="8" hidden="1"/>
    <cellStyle name="Hyperlink" xfId="51515" builtinId="8" hidden="1"/>
    <cellStyle name="Hyperlink" xfId="51517" builtinId="8" hidden="1"/>
    <cellStyle name="Hyperlink" xfId="51519" builtinId="8" hidden="1"/>
    <cellStyle name="Hyperlink" xfId="51521" builtinId="8" hidden="1"/>
    <cellStyle name="Hyperlink" xfId="51523" builtinId="8" hidden="1"/>
    <cellStyle name="Hyperlink" xfId="51525" builtinId="8" hidden="1"/>
    <cellStyle name="Hyperlink" xfId="51527" builtinId="8" hidden="1"/>
    <cellStyle name="Hyperlink" xfId="51529" builtinId="8" hidden="1"/>
    <cellStyle name="Hyperlink" xfId="51531" builtinId="8" hidden="1"/>
    <cellStyle name="Hyperlink" xfId="51533" builtinId="8" hidden="1"/>
    <cellStyle name="Hyperlink" xfId="51535" builtinId="8" hidden="1"/>
    <cellStyle name="Hyperlink" xfId="51537" builtinId="8" hidden="1"/>
    <cellStyle name="Hyperlink" xfId="51539" builtinId="8" hidden="1"/>
    <cellStyle name="Hyperlink" xfId="51541" builtinId="8" hidden="1"/>
    <cellStyle name="Hyperlink" xfId="51543" builtinId="8" hidden="1"/>
    <cellStyle name="Hyperlink" xfId="51545" builtinId="8" hidden="1"/>
    <cellStyle name="Hyperlink" xfId="51547" builtinId="8" hidden="1"/>
    <cellStyle name="Hyperlink" xfId="51549" builtinId="8" hidden="1"/>
    <cellStyle name="Hyperlink" xfId="51551" builtinId="8" hidden="1"/>
    <cellStyle name="Hyperlink" xfId="51553" builtinId="8" hidden="1"/>
    <cellStyle name="Hyperlink" xfId="51555" builtinId="8" hidden="1"/>
    <cellStyle name="Hyperlink" xfId="51557" builtinId="8" hidden="1"/>
    <cellStyle name="Hyperlink" xfId="51559" builtinId="8" hidden="1"/>
    <cellStyle name="Hyperlink" xfId="51561" builtinId="8" hidden="1"/>
    <cellStyle name="Hyperlink" xfId="51563" builtinId="8" hidden="1"/>
    <cellStyle name="Hyperlink" xfId="51565" builtinId="8" hidden="1"/>
    <cellStyle name="Hyperlink" xfId="51567" builtinId="8" hidden="1"/>
    <cellStyle name="Hyperlink" xfId="51569" builtinId="8" hidden="1"/>
    <cellStyle name="Hyperlink" xfId="51571" builtinId="8" hidden="1"/>
    <cellStyle name="Hyperlink" xfId="51573" builtinId="8" hidden="1"/>
    <cellStyle name="Hyperlink" xfId="51575" builtinId="8" hidden="1"/>
    <cellStyle name="Hyperlink" xfId="51577" builtinId="8" hidden="1"/>
    <cellStyle name="Hyperlink" xfId="51579" builtinId="8" hidden="1"/>
    <cellStyle name="Hyperlink" xfId="51581" builtinId="8" hidden="1"/>
    <cellStyle name="Hyperlink" xfId="51583" builtinId="8" hidden="1"/>
    <cellStyle name="Hyperlink" xfId="51585" builtinId="8" hidden="1"/>
    <cellStyle name="Hyperlink" xfId="51587" builtinId="8" hidden="1"/>
    <cellStyle name="Hyperlink" xfId="51589" builtinId="8" hidden="1"/>
    <cellStyle name="Hyperlink" xfId="51591" builtinId="8" hidden="1"/>
    <cellStyle name="Hyperlink" xfId="51593" builtinId="8" hidden="1"/>
    <cellStyle name="Hyperlink" xfId="51595" builtinId="8" hidden="1"/>
    <cellStyle name="Hyperlink" xfId="51597" builtinId="8" hidden="1"/>
    <cellStyle name="Hyperlink" xfId="51599" builtinId="8" hidden="1"/>
    <cellStyle name="Hyperlink" xfId="51601" builtinId="8" hidden="1"/>
    <cellStyle name="Hyperlink" xfId="51603" builtinId="8" hidden="1"/>
    <cellStyle name="Hyperlink" xfId="51605" builtinId="8" hidden="1"/>
    <cellStyle name="Hyperlink" xfId="51607" builtinId="8" hidden="1"/>
    <cellStyle name="Hyperlink" xfId="51609" builtinId="8" hidden="1"/>
    <cellStyle name="Hyperlink" xfId="51611" builtinId="8" hidden="1"/>
    <cellStyle name="Hyperlink" xfId="51613" builtinId="8" hidden="1"/>
    <cellStyle name="Hyperlink" xfId="51615" builtinId="8" hidden="1"/>
    <cellStyle name="Hyperlink" xfId="51617" builtinId="8" hidden="1"/>
    <cellStyle name="Hyperlink" xfId="51619" builtinId="8" hidden="1"/>
    <cellStyle name="Hyperlink" xfId="51621" builtinId="8" hidden="1"/>
    <cellStyle name="Hyperlink" xfId="51623" builtinId="8" hidden="1"/>
    <cellStyle name="Hyperlink" xfId="51625" builtinId="8" hidden="1"/>
    <cellStyle name="Hyperlink" xfId="51627" builtinId="8" hidden="1"/>
    <cellStyle name="Hyperlink" xfId="51629" builtinId="8" hidden="1"/>
    <cellStyle name="Hyperlink" xfId="51631" builtinId="8" hidden="1"/>
    <cellStyle name="Hyperlink" xfId="51633" builtinId="8" hidden="1"/>
    <cellStyle name="Hyperlink" xfId="51635" builtinId="8" hidden="1"/>
    <cellStyle name="Hyperlink" xfId="51637" builtinId="8" hidden="1"/>
    <cellStyle name="Hyperlink" xfId="51639" builtinId="8" hidden="1"/>
    <cellStyle name="Hyperlink" xfId="51641" builtinId="8" hidden="1"/>
    <cellStyle name="Hyperlink" xfId="51643" builtinId="8" hidden="1"/>
    <cellStyle name="Hyperlink" xfId="51645" builtinId="8" hidden="1"/>
    <cellStyle name="Hyperlink" xfId="51647" builtinId="8" hidden="1"/>
    <cellStyle name="Hyperlink" xfId="51649" builtinId="8" hidden="1"/>
    <cellStyle name="Hyperlink" xfId="51651" builtinId="8" hidden="1"/>
    <cellStyle name="Hyperlink" xfId="51653" builtinId="8" hidden="1"/>
    <cellStyle name="Hyperlink" xfId="51655" builtinId="8" hidden="1"/>
    <cellStyle name="Hyperlink" xfId="51657" builtinId="8" hidden="1"/>
    <cellStyle name="Hyperlink" xfId="51659" builtinId="8" hidden="1"/>
    <cellStyle name="Hyperlink" xfId="51661" builtinId="8" hidden="1"/>
    <cellStyle name="Hyperlink" xfId="51663" builtinId="8" hidden="1"/>
    <cellStyle name="Hyperlink" xfId="51665" builtinId="8" hidden="1"/>
    <cellStyle name="Hyperlink" xfId="51667" builtinId="8" hidden="1"/>
    <cellStyle name="Hyperlink" xfId="51669" builtinId="8" hidden="1"/>
    <cellStyle name="Hyperlink" xfId="51671" builtinId="8" hidden="1"/>
    <cellStyle name="Hyperlink" xfId="51673" builtinId="8" hidden="1"/>
    <cellStyle name="Hyperlink" xfId="51675" builtinId="8" hidden="1"/>
    <cellStyle name="Hyperlink" xfId="51677" builtinId="8" hidden="1"/>
    <cellStyle name="Hyperlink" xfId="51679" builtinId="8" hidden="1"/>
    <cellStyle name="Hyperlink" xfId="51681" builtinId="8" hidden="1"/>
    <cellStyle name="Hyperlink" xfId="51683" builtinId="8" hidden="1"/>
    <cellStyle name="Hyperlink" xfId="51685" builtinId="8" hidden="1"/>
    <cellStyle name="Hyperlink" xfId="51687" builtinId="8" hidden="1"/>
    <cellStyle name="Hyperlink" xfId="51689" builtinId="8" hidden="1"/>
    <cellStyle name="Hyperlink" xfId="51691" builtinId="8" hidden="1"/>
    <cellStyle name="Hyperlink" xfId="51693" builtinId="8" hidden="1"/>
    <cellStyle name="Hyperlink" xfId="51695" builtinId="8" hidden="1"/>
    <cellStyle name="Hyperlink" xfId="51697" builtinId="8" hidden="1"/>
    <cellStyle name="Hyperlink" xfId="51699" builtinId="8" hidden="1"/>
    <cellStyle name="Hyperlink" xfId="51701" builtinId="8" hidden="1"/>
    <cellStyle name="Hyperlink" xfId="51703" builtinId="8" hidden="1"/>
    <cellStyle name="Hyperlink" xfId="51705" builtinId="8" hidden="1"/>
    <cellStyle name="Hyperlink" xfId="51707" builtinId="8" hidden="1"/>
    <cellStyle name="Hyperlink" xfId="51709" builtinId="8" hidden="1"/>
    <cellStyle name="Hyperlink" xfId="51711" builtinId="8" hidden="1"/>
    <cellStyle name="Hyperlink" xfId="51713" builtinId="8" hidden="1"/>
    <cellStyle name="Hyperlink" xfId="51715" builtinId="8" hidden="1"/>
    <cellStyle name="Hyperlink" xfId="51717" builtinId="8" hidden="1"/>
    <cellStyle name="Hyperlink" xfId="51719" builtinId="8" hidden="1"/>
    <cellStyle name="Hyperlink" xfId="51721" builtinId="8" hidden="1"/>
    <cellStyle name="Hyperlink" xfId="51723" builtinId="8" hidden="1"/>
    <cellStyle name="Hyperlink" xfId="51725" builtinId="8" hidden="1"/>
    <cellStyle name="Hyperlink" xfId="51727" builtinId="8" hidden="1"/>
    <cellStyle name="Hyperlink" xfId="51729" builtinId="8" hidden="1"/>
    <cellStyle name="Hyperlink" xfId="51731" builtinId="8" hidden="1"/>
    <cellStyle name="Hyperlink" xfId="51733" builtinId="8" hidden="1"/>
    <cellStyle name="Hyperlink" xfId="51735" builtinId="8" hidden="1"/>
    <cellStyle name="Hyperlink" xfId="51737" builtinId="8" hidden="1"/>
    <cellStyle name="Hyperlink" xfId="51739" builtinId="8" hidden="1"/>
    <cellStyle name="Hyperlink" xfId="51741" builtinId="8" hidden="1"/>
    <cellStyle name="Hyperlink" xfId="51743" builtinId="8" hidden="1"/>
    <cellStyle name="Hyperlink" xfId="51745" builtinId="8" hidden="1"/>
    <cellStyle name="Hyperlink" xfId="51747" builtinId="8" hidden="1"/>
    <cellStyle name="Hyperlink" xfId="51749" builtinId="8" hidden="1"/>
    <cellStyle name="Hyperlink" xfId="51751" builtinId="8" hidden="1"/>
    <cellStyle name="Hyperlink" xfId="51753" builtinId="8" hidden="1"/>
    <cellStyle name="Hyperlink" xfId="51755" builtinId="8" hidden="1"/>
    <cellStyle name="Hyperlink" xfId="51757" builtinId="8" hidden="1"/>
    <cellStyle name="Hyperlink" xfId="51759" builtinId="8" hidden="1"/>
    <cellStyle name="Hyperlink" xfId="51761" builtinId="8" hidden="1"/>
    <cellStyle name="Hyperlink" xfId="51763" builtinId="8" hidden="1"/>
    <cellStyle name="Hyperlink" xfId="51765" builtinId="8" hidden="1"/>
    <cellStyle name="Hyperlink" xfId="51767" builtinId="8" hidden="1"/>
    <cellStyle name="Hyperlink" xfId="51769" builtinId="8" hidden="1"/>
    <cellStyle name="Hyperlink" xfId="51771" builtinId="8" hidden="1"/>
    <cellStyle name="Hyperlink" xfId="51773" builtinId="8" hidden="1"/>
    <cellStyle name="Hyperlink" xfId="51775" builtinId="8" hidden="1"/>
    <cellStyle name="Hyperlink" xfId="51777" builtinId="8" hidden="1"/>
    <cellStyle name="Hyperlink" xfId="51779" builtinId="8" hidden="1"/>
    <cellStyle name="Hyperlink" xfId="51781" builtinId="8" hidden="1"/>
    <cellStyle name="Hyperlink" xfId="51783" builtinId="8" hidden="1"/>
    <cellStyle name="Hyperlink" xfId="51785" builtinId="8" hidden="1"/>
    <cellStyle name="Hyperlink" xfId="51787" builtinId="8" hidden="1"/>
    <cellStyle name="Hyperlink" xfId="51789" builtinId="8" hidden="1"/>
    <cellStyle name="Hyperlink" xfId="51791" builtinId="8" hidden="1"/>
    <cellStyle name="Hyperlink" xfId="51793" builtinId="8" hidden="1"/>
    <cellStyle name="Hyperlink" xfId="51795" builtinId="8" hidden="1"/>
    <cellStyle name="Hyperlink" xfId="51797" builtinId="8" hidden="1"/>
    <cellStyle name="Hyperlink" xfId="51799" builtinId="8" hidden="1"/>
    <cellStyle name="Hyperlink" xfId="51801" builtinId="8" hidden="1"/>
    <cellStyle name="Hyperlink" xfId="51803" builtinId="8" hidden="1"/>
    <cellStyle name="Hyperlink" xfId="51805" builtinId="8" hidden="1"/>
    <cellStyle name="Hyperlink" xfId="51807" builtinId="8" hidden="1"/>
    <cellStyle name="Hyperlink" xfId="51809" builtinId="8" hidden="1"/>
    <cellStyle name="Hyperlink" xfId="51811" builtinId="8" hidden="1"/>
    <cellStyle name="Hyperlink" xfId="51813" builtinId="8" hidden="1"/>
    <cellStyle name="Hyperlink" xfId="51815" builtinId="8" hidden="1"/>
    <cellStyle name="Hyperlink" xfId="51817" builtinId="8" hidden="1"/>
    <cellStyle name="Hyperlink" xfId="51819" builtinId="8" hidden="1"/>
    <cellStyle name="Hyperlink" xfId="51821" builtinId="8" hidden="1"/>
    <cellStyle name="Hyperlink" xfId="51823" builtinId="8" hidden="1"/>
    <cellStyle name="Hyperlink" xfId="51825" builtinId="8" hidden="1"/>
    <cellStyle name="Hyperlink" xfId="51827" builtinId="8" hidden="1"/>
    <cellStyle name="Hyperlink" xfId="51829" builtinId="8" hidden="1"/>
    <cellStyle name="Hyperlink" xfId="51831" builtinId="8" hidden="1"/>
    <cellStyle name="Hyperlink" xfId="51833" builtinId="8" hidden="1"/>
    <cellStyle name="Hyperlink" xfId="51835" builtinId="8" hidden="1"/>
    <cellStyle name="Hyperlink" xfId="51837" builtinId="8" hidden="1"/>
    <cellStyle name="Hyperlink" xfId="51839" builtinId="8" hidden="1"/>
    <cellStyle name="Hyperlink" xfId="51841" builtinId="8" hidden="1"/>
    <cellStyle name="Hyperlink" xfId="51843" builtinId="8" hidden="1"/>
    <cellStyle name="Hyperlink" xfId="51845" builtinId="8" hidden="1"/>
    <cellStyle name="Hyperlink" xfId="51847" builtinId="8" hidden="1"/>
    <cellStyle name="Hyperlink" xfId="51849" builtinId="8" hidden="1"/>
    <cellStyle name="Hyperlink" xfId="51851" builtinId="8" hidden="1"/>
    <cellStyle name="Hyperlink" xfId="51853" builtinId="8" hidden="1"/>
    <cellStyle name="Hyperlink" xfId="51855" builtinId="8" hidden="1"/>
    <cellStyle name="Hyperlink" xfId="51857" builtinId="8" hidden="1"/>
    <cellStyle name="Hyperlink" xfId="51859" builtinId="8" hidden="1"/>
    <cellStyle name="Hyperlink" xfId="51861" builtinId="8" hidden="1"/>
    <cellStyle name="Hyperlink" xfId="51863" builtinId="8" hidden="1"/>
    <cellStyle name="Hyperlink" xfId="51865" builtinId="8" hidden="1"/>
    <cellStyle name="Hyperlink" xfId="51867" builtinId="8" hidden="1"/>
    <cellStyle name="Hyperlink" xfId="51869" builtinId="8" hidden="1"/>
    <cellStyle name="Hyperlink" xfId="51871" builtinId="8" hidden="1"/>
    <cellStyle name="Hyperlink" xfId="51873" builtinId="8" hidden="1"/>
    <cellStyle name="Hyperlink" xfId="51875" builtinId="8" hidden="1"/>
    <cellStyle name="Hyperlink" xfId="51877" builtinId="8" hidden="1"/>
    <cellStyle name="Hyperlink" xfId="51879" builtinId="8" hidden="1"/>
    <cellStyle name="Hyperlink" xfId="51881" builtinId="8" hidden="1"/>
    <cellStyle name="Hyperlink" xfId="51883" builtinId="8" hidden="1"/>
    <cellStyle name="Hyperlink" xfId="51885" builtinId="8" hidden="1"/>
    <cellStyle name="Hyperlink" xfId="51887" builtinId="8" hidden="1"/>
    <cellStyle name="Hyperlink" xfId="51889" builtinId="8" hidden="1"/>
    <cellStyle name="Hyperlink" xfId="51891" builtinId="8" hidden="1"/>
    <cellStyle name="Hyperlink" xfId="51893" builtinId="8" hidden="1"/>
    <cellStyle name="Hyperlink" xfId="51895" builtinId="8" hidden="1"/>
    <cellStyle name="Hyperlink" xfId="51897" builtinId="8" hidden="1"/>
    <cellStyle name="Hyperlink" xfId="51899" builtinId="8" hidden="1"/>
    <cellStyle name="Hyperlink" xfId="51901" builtinId="8" hidden="1"/>
    <cellStyle name="Hyperlink" xfId="51903" builtinId="8" hidden="1"/>
    <cellStyle name="Hyperlink" xfId="51905" builtinId="8" hidden="1"/>
    <cellStyle name="Hyperlink" xfId="51907" builtinId="8" hidden="1"/>
    <cellStyle name="Hyperlink" xfId="51909" builtinId="8" hidden="1"/>
    <cellStyle name="Hyperlink" xfId="51911" builtinId="8" hidden="1"/>
    <cellStyle name="Hyperlink" xfId="51913" builtinId="8" hidden="1"/>
    <cellStyle name="Hyperlink" xfId="51915" builtinId="8" hidden="1"/>
    <cellStyle name="Hyperlink" xfId="51917" builtinId="8" hidden="1"/>
    <cellStyle name="Hyperlink" xfId="51919" builtinId="8" hidden="1"/>
    <cellStyle name="Hyperlink" xfId="51921" builtinId="8" hidden="1"/>
    <cellStyle name="Hyperlink" xfId="51923" builtinId="8" hidden="1"/>
    <cellStyle name="Hyperlink" xfId="51925" builtinId="8" hidden="1"/>
    <cellStyle name="Hyperlink" xfId="51927" builtinId="8" hidden="1"/>
    <cellStyle name="Hyperlink" xfId="51929" builtinId="8" hidden="1"/>
    <cellStyle name="Hyperlink" xfId="51931" builtinId="8" hidden="1"/>
    <cellStyle name="Hyperlink" xfId="51933" builtinId="8" hidden="1"/>
    <cellStyle name="Hyperlink" xfId="51935" builtinId="8" hidden="1"/>
    <cellStyle name="Hyperlink" xfId="51937" builtinId="8" hidden="1"/>
    <cellStyle name="Hyperlink" xfId="51939" builtinId="8" hidden="1"/>
    <cellStyle name="Hyperlink" xfId="51941" builtinId="8" hidden="1"/>
    <cellStyle name="Hyperlink" xfId="51943" builtinId="8" hidden="1"/>
    <cellStyle name="Hyperlink" xfId="51945" builtinId="8" hidden="1"/>
    <cellStyle name="Hyperlink" xfId="51947" builtinId="8" hidden="1"/>
    <cellStyle name="Hyperlink" xfId="51949" builtinId="8" hidden="1"/>
    <cellStyle name="Hyperlink" xfId="51951" builtinId="8" hidden="1"/>
    <cellStyle name="Hyperlink" xfId="51953" builtinId="8" hidden="1"/>
    <cellStyle name="Hyperlink" xfId="51955" builtinId="8" hidden="1"/>
    <cellStyle name="Hyperlink" xfId="51957" builtinId="8" hidden="1"/>
    <cellStyle name="Hyperlink" xfId="51959" builtinId="8" hidden="1"/>
    <cellStyle name="Hyperlink" xfId="51961" builtinId="8" hidden="1"/>
    <cellStyle name="Hyperlink" xfId="51963" builtinId="8" hidden="1"/>
    <cellStyle name="Hyperlink" xfId="51965" builtinId="8" hidden="1"/>
    <cellStyle name="Hyperlink" xfId="51967" builtinId="8" hidden="1"/>
    <cellStyle name="Hyperlink" xfId="51969" builtinId="8" hidden="1"/>
    <cellStyle name="Hyperlink" xfId="51971" builtinId="8" hidden="1"/>
    <cellStyle name="Hyperlink" xfId="51973" builtinId="8" hidden="1"/>
    <cellStyle name="Hyperlink" xfId="51975" builtinId="8" hidden="1"/>
    <cellStyle name="Hyperlink" xfId="51977" builtinId="8" hidden="1"/>
    <cellStyle name="Hyperlink" xfId="51979" builtinId="8" hidden="1"/>
    <cellStyle name="Hyperlink" xfId="51981" builtinId="8" hidden="1"/>
    <cellStyle name="Hyperlink" xfId="51983" builtinId="8" hidden="1"/>
    <cellStyle name="Hyperlink" xfId="51985" builtinId="8" hidden="1"/>
    <cellStyle name="Hyperlink" xfId="51987" builtinId="8" hidden="1"/>
    <cellStyle name="Hyperlink" xfId="51989" builtinId="8" hidden="1"/>
    <cellStyle name="Hyperlink" xfId="51991" builtinId="8" hidden="1"/>
    <cellStyle name="Hyperlink" xfId="51993" builtinId="8" hidden="1"/>
    <cellStyle name="Hyperlink" xfId="51995" builtinId="8" hidden="1"/>
    <cellStyle name="Hyperlink" xfId="51997" builtinId="8" hidden="1"/>
    <cellStyle name="Hyperlink" xfId="51999" builtinId="8" hidden="1"/>
    <cellStyle name="Hyperlink" xfId="52001" builtinId="8" hidden="1"/>
    <cellStyle name="Hyperlink" xfId="52003" builtinId="8" hidden="1"/>
    <cellStyle name="Hyperlink" xfId="52005" builtinId="8" hidden="1"/>
    <cellStyle name="Hyperlink" xfId="52007" builtinId="8" hidden="1"/>
    <cellStyle name="Hyperlink" xfId="52009" builtinId="8" hidden="1"/>
    <cellStyle name="Hyperlink" xfId="52011" builtinId="8" hidden="1"/>
    <cellStyle name="Hyperlink" xfId="52013" builtinId="8" hidden="1"/>
    <cellStyle name="Hyperlink" xfId="52015" builtinId="8" hidden="1"/>
    <cellStyle name="Hyperlink" xfId="52017" builtinId="8" hidden="1"/>
    <cellStyle name="Hyperlink" xfId="52019" builtinId="8" hidden="1"/>
    <cellStyle name="Hyperlink" xfId="52021" builtinId="8" hidden="1"/>
    <cellStyle name="Hyperlink" xfId="52023" builtinId="8" hidden="1"/>
    <cellStyle name="Hyperlink" xfId="52025" builtinId="8" hidden="1"/>
    <cellStyle name="Hyperlink" xfId="52027" builtinId="8" hidden="1"/>
    <cellStyle name="Hyperlink" xfId="52029" builtinId="8" hidden="1"/>
    <cellStyle name="Hyperlink" xfId="52031" builtinId="8" hidden="1"/>
    <cellStyle name="Hyperlink" xfId="52033" builtinId="8" hidden="1"/>
    <cellStyle name="Hyperlink" xfId="52035" builtinId="8" hidden="1"/>
    <cellStyle name="Hyperlink" xfId="52037" builtinId="8" hidden="1"/>
    <cellStyle name="Hyperlink" xfId="52039" builtinId="8" hidden="1"/>
    <cellStyle name="Hyperlink" xfId="52041" builtinId="8" hidden="1"/>
    <cellStyle name="Hyperlink" xfId="52043" builtinId="8" hidden="1"/>
    <cellStyle name="Hyperlink" xfId="52045" builtinId="8" hidden="1"/>
    <cellStyle name="Hyperlink" xfId="52047" builtinId="8" hidden="1"/>
    <cellStyle name="Hyperlink" xfId="52049" builtinId="8" hidden="1"/>
    <cellStyle name="Hyperlink" xfId="52051" builtinId="8" hidden="1"/>
    <cellStyle name="Hyperlink" xfId="52053" builtinId="8" hidden="1"/>
    <cellStyle name="Hyperlink" xfId="52055" builtinId="8" hidden="1"/>
    <cellStyle name="Hyperlink" xfId="52057" builtinId="8" hidden="1"/>
    <cellStyle name="Hyperlink" xfId="52059" builtinId="8" hidden="1"/>
    <cellStyle name="Hyperlink" xfId="52061" builtinId="8" hidden="1"/>
    <cellStyle name="Hyperlink" xfId="52063" builtinId="8" hidden="1"/>
    <cellStyle name="Hyperlink" xfId="52065" builtinId="8" hidden="1"/>
    <cellStyle name="Hyperlink" xfId="52067" builtinId="8" hidden="1"/>
    <cellStyle name="Hyperlink" xfId="52069" builtinId="8" hidden="1"/>
    <cellStyle name="Hyperlink" xfId="52117" builtinId="8" hidden="1"/>
    <cellStyle name="Hyperlink" xfId="52119" builtinId="8" hidden="1"/>
    <cellStyle name="Hyperlink" xfId="52121" builtinId="8" hidden="1"/>
    <cellStyle name="Hyperlink" xfId="52123" builtinId="8" hidden="1"/>
    <cellStyle name="Hyperlink" xfId="52125" builtinId="8" hidden="1"/>
    <cellStyle name="Hyperlink" xfId="52127" builtinId="8" hidden="1"/>
    <cellStyle name="Hyperlink" xfId="52129" builtinId="8" hidden="1"/>
    <cellStyle name="Hyperlink" xfId="52131" builtinId="8" hidden="1"/>
    <cellStyle name="Hyperlink" xfId="52133" builtinId="8" hidden="1"/>
    <cellStyle name="Hyperlink" xfId="52135" builtinId="8" hidden="1"/>
    <cellStyle name="Hyperlink" xfId="52137" builtinId="8" hidden="1"/>
    <cellStyle name="Hyperlink" xfId="52139" builtinId="8" hidden="1"/>
    <cellStyle name="Hyperlink" xfId="52141" builtinId="8" hidden="1"/>
    <cellStyle name="Hyperlink" xfId="52143" builtinId="8" hidden="1"/>
    <cellStyle name="Hyperlink" xfId="52145" builtinId="8" hidden="1"/>
    <cellStyle name="Hyperlink" xfId="52147" builtinId="8" hidden="1"/>
    <cellStyle name="Hyperlink" xfId="52149" builtinId="8" hidden="1"/>
    <cellStyle name="Hyperlink" xfId="52151" builtinId="8" hidden="1"/>
    <cellStyle name="Hyperlink" xfId="52153" builtinId="8" hidden="1"/>
    <cellStyle name="Hyperlink" xfId="52155" builtinId="8" hidden="1"/>
    <cellStyle name="Hyperlink" xfId="52157" builtinId="8" hidden="1"/>
    <cellStyle name="Hyperlink" xfId="52159" builtinId="8" hidden="1"/>
    <cellStyle name="Hyperlink" xfId="52161" builtinId="8" hidden="1"/>
    <cellStyle name="Hyperlink" xfId="52163" builtinId="8" hidden="1"/>
    <cellStyle name="Hyperlink" xfId="52165" builtinId="8" hidden="1"/>
    <cellStyle name="Hyperlink" xfId="52167" builtinId="8" hidden="1"/>
    <cellStyle name="Hyperlink" xfId="52169" builtinId="8" hidden="1"/>
    <cellStyle name="Hyperlink" xfId="52171" builtinId="8" hidden="1"/>
    <cellStyle name="Hyperlink" xfId="52173" builtinId="8" hidden="1"/>
    <cellStyle name="Hyperlink" xfId="52175" builtinId="8" hidden="1"/>
    <cellStyle name="Hyperlink" xfId="52177" builtinId="8" hidden="1"/>
    <cellStyle name="Hyperlink" xfId="52179" builtinId="8" hidden="1"/>
    <cellStyle name="Hyperlink" xfId="52181" builtinId="8" hidden="1"/>
    <cellStyle name="Hyperlink" xfId="52183" builtinId="8" hidden="1"/>
    <cellStyle name="Hyperlink" xfId="52185" builtinId="8" hidden="1"/>
    <cellStyle name="Hyperlink" xfId="52187" builtinId="8" hidden="1"/>
    <cellStyle name="Hyperlink" xfId="52189" builtinId="8" hidden="1"/>
    <cellStyle name="Hyperlink" xfId="52191" builtinId="8" hidden="1"/>
    <cellStyle name="Hyperlink" xfId="52193" builtinId="8" hidden="1"/>
    <cellStyle name="Hyperlink" xfId="52195" builtinId="8" hidden="1"/>
    <cellStyle name="Hyperlink" xfId="52197" builtinId="8" hidden="1"/>
    <cellStyle name="Hyperlink" xfId="52199" builtinId="8" hidden="1"/>
    <cellStyle name="Hyperlink" xfId="52201" builtinId="8" hidden="1"/>
    <cellStyle name="Hyperlink" xfId="52203" builtinId="8" hidden="1"/>
    <cellStyle name="Hyperlink" xfId="52205" builtinId="8" hidden="1"/>
    <cellStyle name="Hyperlink" xfId="52207" builtinId="8" hidden="1"/>
    <cellStyle name="Hyperlink" xfId="52209" builtinId="8" hidden="1"/>
    <cellStyle name="Hyperlink" xfId="52211" builtinId="8" hidden="1"/>
    <cellStyle name="Hyperlink" xfId="52213" builtinId="8" hidden="1"/>
    <cellStyle name="Hyperlink" xfId="52215" builtinId="8" hidden="1"/>
    <cellStyle name="Hyperlink" xfId="52217" builtinId="8" hidden="1"/>
    <cellStyle name="Hyperlink" xfId="52219" builtinId="8" hidden="1"/>
    <cellStyle name="Hyperlink" xfId="52221" builtinId="8" hidden="1"/>
    <cellStyle name="Hyperlink" xfId="52223" builtinId="8" hidden="1"/>
    <cellStyle name="Hyperlink" xfId="52225" builtinId="8" hidden="1"/>
    <cellStyle name="Hyperlink" xfId="52227" builtinId="8" hidden="1"/>
    <cellStyle name="Hyperlink" xfId="52229" builtinId="8" hidden="1"/>
    <cellStyle name="Hyperlink" xfId="52231" builtinId="8" hidden="1"/>
    <cellStyle name="Hyperlink" xfId="52233" builtinId="8" hidden="1"/>
    <cellStyle name="Hyperlink" xfId="52235" builtinId="8" hidden="1"/>
    <cellStyle name="Hyperlink" xfId="52237" builtinId="8" hidden="1"/>
    <cellStyle name="Hyperlink" xfId="52239" builtinId="8" hidden="1"/>
    <cellStyle name="Hyperlink" xfId="52241" builtinId="8" hidden="1"/>
    <cellStyle name="Hyperlink" xfId="52243" builtinId="8" hidden="1"/>
    <cellStyle name="Hyperlink" xfId="52245" builtinId="8" hidden="1"/>
    <cellStyle name="Hyperlink" xfId="52247" builtinId="8" hidden="1"/>
    <cellStyle name="Hyperlink" xfId="52249" builtinId="8" hidden="1"/>
    <cellStyle name="Hyperlink" xfId="52251" builtinId="8" hidden="1"/>
    <cellStyle name="Hyperlink" xfId="52253" builtinId="8" hidden="1"/>
    <cellStyle name="Hyperlink" xfId="52255" builtinId="8" hidden="1"/>
    <cellStyle name="Hyperlink" xfId="52257" builtinId="8" hidden="1"/>
    <cellStyle name="Hyperlink" xfId="52259" builtinId="8" hidden="1"/>
    <cellStyle name="Hyperlink" xfId="52261" builtinId="8" hidden="1"/>
    <cellStyle name="Hyperlink" xfId="52263" builtinId="8" hidden="1"/>
    <cellStyle name="Hyperlink" xfId="52265" builtinId="8" hidden="1"/>
    <cellStyle name="Hyperlink" xfId="52267" builtinId="8" hidden="1"/>
    <cellStyle name="Hyperlink" xfId="52269" builtinId="8" hidden="1"/>
    <cellStyle name="Hyperlink" xfId="52271" builtinId="8" hidden="1"/>
    <cellStyle name="Hyperlink" xfId="52273" builtinId="8" hidden="1"/>
    <cellStyle name="Hyperlink" xfId="52275" builtinId="8" hidden="1"/>
    <cellStyle name="Hyperlink" xfId="52277" builtinId="8" hidden="1"/>
    <cellStyle name="Hyperlink" xfId="52279" builtinId="8" hidden="1"/>
    <cellStyle name="Hyperlink" xfId="52281" builtinId="8" hidden="1"/>
    <cellStyle name="Hyperlink" xfId="52283" builtinId="8" hidden="1"/>
    <cellStyle name="Hyperlink" xfId="52285" builtinId="8" hidden="1"/>
    <cellStyle name="Hyperlink" xfId="52287" builtinId="8" hidden="1"/>
    <cellStyle name="Hyperlink" xfId="52289" builtinId="8" hidden="1"/>
    <cellStyle name="Hyperlink" xfId="52291" builtinId="8" hidden="1"/>
    <cellStyle name="Hyperlink" xfId="52293" builtinId="8" hidden="1"/>
    <cellStyle name="Hyperlink" xfId="52295" builtinId="8" hidden="1"/>
    <cellStyle name="Hyperlink" xfId="52297" builtinId="8" hidden="1"/>
    <cellStyle name="Hyperlink" xfId="52299" builtinId="8" hidden="1"/>
    <cellStyle name="Hyperlink" xfId="52301" builtinId="8" hidden="1"/>
    <cellStyle name="Hyperlink" xfId="52303" builtinId="8" hidden="1"/>
    <cellStyle name="Hyperlink" xfId="52305" builtinId="8" hidden="1"/>
    <cellStyle name="Hyperlink" xfId="52307" builtinId="8" hidden="1"/>
    <cellStyle name="Hyperlink" xfId="52309" builtinId="8" hidden="1"/>
    <cellStyle name="Hyperlink" xfId="52311" builtinId="8" hidden="1"/>
    <cellStyle name="Hyperlink" xfId="52313" builtinId="8" hidden="1"/>
    <cellStyle name="Hyperlink" xfId="52315" builtinId="8" hidden="1"/>
    <cellStyle name="Hyperlink" xfId="52317" builtinId="8" hidden="1"/>
    <cellStyle name="Hyperlink" xfId="52319" builtinId="8" hidden="1"/>
    <cellStyle name="Hyperlink" xfId="52321" builtinId="8" hidden="1"/>
    <cellStyle name="Hyperlink" xfId="52323" builtinId="8" hidden="1"/>
    <cellStyle name="Hyperlink" xfId="52325" builtinId="8" hidden="1"/>
    <cellStyle name="Hyperlink" xfId="52327" builtinId="8" hidden="1"/>
    <cellStyle name="Hyperlink" xfId="52329" builtinId="8" hidden="1"/>
    <cellStyle name="Hyperlink" xfId="52331" builtinId="8" hidden="1"/>
    <cellStyle name="Hyperlink" xfId="52333" builtinId="8" hidden="1"/>
    <cellStyle name="Hyperlink" xfId="52335" builtinId="8" hidden="1"/>
    <cellStyle name="Hyperlink" xfId="52337" builtinId="8" hidden="1"/>
    <cellStyle name="Hyperlink" xfId="52339" builtinId="8" hidden="1"/>
    <cellStyle name="Hyperlink" xfId="52341" builtinId="8" hidden="1"/>
    <cellStyle name="Hyperlink" xfId="52343" builtinId="8" hidden="1"/>
    <cellStyle name="Hyperlink" xfId="52345" builtinId="8" hidden="1"/>
    <cellStyle name="Hyperlink" xfId="52347" builtinId="8" hidden="1"/>
    <cellStyle name="Hyperlink" xfId="52349" builtinId="8" hidden="1"/>
    <cellStyle name="Hyperlink" xfId="52351" builtinId="8" hidden="1"/>
    <cellStyle name="Hyperlink" xfId="52353" builtinId="8" hidden="1"/>
    <cellStyle name="Hyperlink" xfId="52355" builtinId="8" hidden="1"/>
    <cellStyle name="Hyperlink" xfId="52357" builtinId="8" hidden="1"/>
    <cellStyle name="Hyperlink" xfId="52359" builtinId="8" hidden="1"/>
    <cellStyle name="Hyperlink" xfId="52361" builtinId="8" hidden="1"/>
    <cellStyle name="Hyperlink" xfId="52363" builtinId="8" hidden="1"/>
    <cellStyle name="Hyperlink" xfId="52365" builtinId="8" hidden="1"/>
    <cellStyle name="Hyperlink" xfId="52367" builtinId="8" hidden="1"/>
    <cellStyle name="Hyperlink" xfId="52369" builtinId="8" hidden="1"/>
    <cellStyle name="Hyperlink" xfId="52371" builtinId="8" hidden="1"/>
    <cellStyle name="Hyperlink" xfId="52373" builtinId="8" hidden="1"/>
    <cellStyle name="Hyperlink" xfId="52375" builtinId="8" hidden="1"/>
    <cellStyle name="Hyperlink" xfId="52377" builtinId="8" hidden="1"/>
    <cellStyle name="Hyperlink" xfId="52379" builtinId="8" hidden="1"/>
    <cellStyle name="Hyperlink" xfId="52381" builtinId="8" hidden="1"/>
    <cellStyle name="Hyperlink" xfId="52383" builtinId="8" hidden="1"/>
    <cellStyle name="Hyperlink" xfId="52385" builtinId="8" hidden="1"/>
    <cellStyle name="Hyperlink" xfId="52387" builtinId="8" hidden="1"/>
    <cellStyle name="Hyperlink" xfId="52389" builtinId="8" hidden="1"/>
    <cellStyle name="Hyperlink" xfId="52391" builtinId="8" hidden="1"/>
    <cellStyle name="Hyperlink" xfId="52393" builtinId="8" hidden="1"/>
    <cellStyle name="Hyperlink" xfId="52395" builtinId="8" hidden="1"/>
    <cellStyle name="Hyperlink" xfId="52397" builtinId="8" hidden="1"/>
    <cellStyle name="Hyperlink" xfId="52399" builtinId="8" hidden="1"/>
    <cellStyle name="Hyperlink" xfId="52401" builtinId="8" hidden="1"/>
    <cellStyle name="Hyperlink" xfId="52403" builtinId="8" hidden="1"/>
    <cellStyle name="Hyperlink" xfId="52405" builtinId="8" hidden="1"/>
    <cellStyle name="Hyperlink" xfId="52407" builtinId="8" hidden="1"/>
    <cellStyle name="Hyperlink" xfId="52409" builtinId="8" hidden="1"/>
    <cellStyle name="Hyperlink" xfId="52411" builtinId="8" hidden="1"/>
    <cellStyle name="Hyperlink" xfId="52413" builtinId="8" hidden="1"/>
    <cellStyle name="Hyperlink" xfId="52415" builtinId="8" hidden="1"/>
    <cellStyle name="Hyperlink" xfId="52417" builtinId="8" hidden="1"/>
    <cellStyle name="Hyperlink" xfId="52419" builtinId="8" hidden="1"/>
    <cellStyle name="Hyperlink" xfId="52421" builtinId="8" hidden="1"/>
    <cellStyle name="Hyperlink" xfId="52423" builtinId="8" hidden="1"/>
    <cellStyle name="Hyperlink" xfId="52425" builtinId="8" hidden="1"/>
    <cellStyle name="Hyperlink" xfId="52427" builtinId="8" hidden="1"/>
    <cellStyle name="Hyperlink" xfId="52429" builtinId="8" hidden="1"/>
    <cellStyle name="Hyperlink" xfId="52431" builtinId="8" hidden="1"/>
    <cellStyle name="Hyperlink" xfId="52433" builtinId="8" hidden="1"/>
    <cellStyle name="Hyperlink" xfId="52435" builtinId="8" hidden="1"/>
    <cellStyle name="Hyperlink" xfId="52437" builtinId="8" hidden="1"/>
    <cellStyle name="Hyperlink" xfId="52439" builtinId="8" hidden="1"/>
    <cellStyle name="Hyperlink" xfId="52441" builtinId="8" hidden="1"/>
    <cellStyle name="Hyperlink" xfId="52443" builtinId="8" hidden="1"/>
    <cellStyle name="Hyperlink" xfId="52445" builtinId="8" hidden="1"/>
    <cellStyle name="Hyperlink" xfId="52447" builtinId="8" hidden="1"/>
    <cellStyle name="Hyperlink" xfId="52449" builtinId="8" hidden="1"/>
    <cellStyle name="Hyperlink" xfId="52451" builtinId="8" hidden="1"/>
    <cellStyle name="Hyperlink" xfId="52453" builtinId="8" hidden="1"/>
    <cellStyle name="Hyperlink" xfId="52455" builtinId="8" hidden="1"/>
    <cellStyle name="Hyperlink" xfId="52457" builtinId="8" hidden="1"/>
    <cellStyle name="Hyperlink" xfId="52459" builtinId="8" hidden="1"/>
    <cellStyle name="Hyperlink" xfId="52461" builtinId="8" hidden="1"/>
    <cellStyle name="Hyperlink" xfId="52463" builtinId="8" hidden="1"/>
    <cellStyle name="Hyperlink" xfId="52465" builtinId="8" hidden="1"/>
    <cellStyle name="Hyperlink" xfId="52467" builtinId="8" hidden="1"/>
    <cellStyle name="Hyperlink" xfId="52469" builtinId="8" hidden="1"/>
    <cellStyle name="Hyperlink" xfId="52471" builtinId="8" hidden="1"/>
    <cellStyle name="Hyperlink" xfId="52473" builtinId="8" hidden="1"/>
    <cellStyle name="Hyperlink" xfId="52475" builtinId="8" hidden="1"/>
    <cellStyle name="Hyperlink" xfId="52477" builtinId="8" hidden="1"/>
    <cellStyle name="Hyperlink" xfId="52479" builtinId="8" hidden="1"/>
    <cellStyle name="Hyperlink" xfId="52481" builtinId="8" hidden="1"/>
    <cellStyle name="Hyperlink" xfId="52483" builtinId="8" hidden="1"/>
    <cellStyle name="Hyperlink" xfId="52485" builtinId="8" hidden="1"/>
    <cellStyle name="Hyperlink" xfId="52487" builtinId="8" hidden="1"/>
    <cellStyle name="Hyperlink" xfId="52489" builtinId="8" hidden="1"/>
    <cellStyle name="Hyperlink" xfId="52491" builtinId="8" hidden="1"/>
    <cellStyle name="Hyperlink" xfId="52493" builtinId="8" hidden="1"/>
    <cellStyle name="Hyperlink" xfId="52495" builtinId="8" hidden="1"/>
    <cellStyle name="Hyperlink" xfId="52497" builtinId="8" hidden="1"/>
    <cellStyle name="Hyperlink" xfId="52499" builtinId="8" hidden="1"/>
    <cellStyle name="Hyperlink" xfId="52501" builtinId="8" hidden="1"/>
    <cellStyle name="Hyperlink" xfId="52503" builtinId="8" hidden="1"/>
    <cellStyle name="Hyperlink" xfId="52505" builtinId="8" hidden="1"/>
    <cellStyle name="Hyperlink" xfId="52507" builtinId="8" hidden="1"/>
    <cellStyle name="Hyperlink" xfId="52509" builtinId="8" hidden="1"/>
    <cellStyle name="Hyperlink" xfId="52511" builtinId="8" hidden="1"/>
    <cellStyle name="Hyperlink" xfId="52513" builtinId="8" hidden="1"/>
    <cellStyle name="Hyperlink" xfId="52515" builtinId="8" hidden="1"/>
    <cellStyle name="Hyperlink" xfId="52517" builtinId="8" hidden="1"/>
    <cellStyle name="Hyperlink" xfId="52519" builtinId="8" hidden="1"/>
    <cellStyle name="Hyperlink" xfId="52521" builtinId="8" hidden="1"/>
    <cellStyle name="Hyperlink" xfId="52523" builtinId="8" hidden="1"/>
    <cellStyle name="Hyperlink" xfId="52525" builtinId="8" hidden="1"/>
    <cellStyle name="Hyperlink" xfId="52527" builtinId="8" hidden="1"/>
    <cellStyle name="Hyperlink" xfId="52529" builtinId="8" hidden="1"/>
    <cellStyle name="Hyperlink" xfId="52531" builtinId="8" hidden="1"/>
    <cellStyle name="Hyperlink" xfId="52533" builtinId="8" hidden="1"/>
    <cellStyle name="Hyperlink" xfId="52535" builtinId="8" hidden="1"/>
    <cellStyle name="Hyperlink" xfId="52537" builtinId="8" hidden="1"/>
    <cellStyle name="Hyperlink" xfId="52539" builtinId="8" hidden="1"/>
    <cellStyle name="Hyperlink" xfId="52541" builtinId="8" hidden="1"/>
    <cellStyle name="Hyperlink" xfId="52543" builtinId="8" hidden="1"/>
    <cellStyle name="Hyperlink" xfId="52545" builtinId="8" hidden="1"/>
    <cellStyle name="Hyperlink" xfId="52547" builtinId="8" hidden="1"/>
    <cellStyle name="Hyperlink" xfId="52549" builtinId="8" hidden="1"/>
    <cellStyle name="Hyperlink" xfId="52551" builtinId="8" hidden="1"/>
    <cellStyle name="Hyperlink" xfId="52553" builtinId="8" hidden="1"/>
    <cellStyle name="Hyperlink" xfId="52555" builtinId="8" hidden="1"/>
    <cellStyle name="Hyperlink" xfId="52557" builtinId="8" hidden="1"/>
    <cellStyle name="Hyperlink" xfId="52559" builtinId="8" hidden="1"/>
    <cellStyle name="Hyperlink" xfId="52561" builtinId="8" hidden="1"/>
    <cellStyle name="Hyperlink" xfId="52563" builtinId="8" hidden="1"/>
    <cellStyle name="Hyperlink" xfId="52565" builtinId="8" hidden="1"/>
    <cellStyle name="Hyperlink" xfId="52567" builtinId="8" hidden="1"/>
    <cellStyle name="Hyperlink" xfId="52569" builtinId="8" hidden="1"/>
    <cellStyle name="Hyperlink" xfId="52571" builtinId="8" hidden="1"/>
    <cellStyle name="Hyperlink" xfId="52573" builtinId="8" hidden="1"/>
    <cellStyle name="Hyperlink" xfId="52575" builtinId="8" hidden="1"/>
    <cellStyle name="Hyperlink" xfId="52577" builtinId="8" hidden="1"/>
    <cellStyle name="Hyperlink" xfId="52579" builtinId="8" hidden="1"/>
    <cellStyle name="Hyperlink" xfId="52581" builtinId="8" hidden="1"/>
    <cellStyle name="Hyperlink" xfId="52583" builtinId="8" hidden="1"/>
    <cellStyle name="Hyperlink" xfId="52585" builtinId="8" hidden="1"/>
    <cellStyle name="Hyperlink" xfId="52587" builtinId="8" hidden="1"/>
    <cellStyle name="Hyperlink" xfId="52589" builtinId="8" hidden="1"/>
    <cellStyle name="Hyperlink" xfId="52591" builtinId="8" hidden="1"/>
    <cellStyle name="Hyperlink" xfId="52593" builtinId="8" hidden="1"/>
    <cellStyle name="Hyperlink" xfId="52595" builtinId="8" hidden="1"/>
    <cellStyle name="Hyperlink" xfId="52597" builtinId="8" hidden="1"/>
    <cellStyle name="Hyperlink" xfId="52599" builtinId="8" hidden="1"/>
    <cellStyle name="Hyperlink" xfId="52601" builtinId="8" hidden="1"/>
    <cellStyle name="Hyperlink" xfId="52603" builtinId="8" hidden="1"/>
    <cellStyle name="Hyperlink" xfId="52605" builtinId="8" hidden="1"/>
    <cellStyle name="Hyperlink" xfId="52607" builtinId="8" hidden="1"/>
    <cellStyle name="Hyperlink" xfId="52609" builtinId="8" hidden="1"/>
    <cellStyle name="Hyperlink" xfId="52611" builtinId="8" hidden="1"/>
    <cellStyle name="Hyperlink" xfId="52613" builtinId="8" hidden="1"/>
    <cellStyle name="Hyperlink" xfId="52615" builtinId="8" hidden="1"/>
    <cellStyle name="Hyperlink" xfId="52617" builtinId="8" hidden="1"/>
    <cellStyle name="Hyperlink" xfId="52619" builtinId="8" hidden="1"/>
    <cellStyle name="Hyperlink" xfId="52621" builtinId="8" hidden="1"/>
    <cellStyle name="Hyperlink" xfId="52623" builtinId="8" hidden="1"/>
    <cellStyle name="Hyperlink" xfId="52625" builtinId="8" hidden="1"/>
    <cellStyle name="Hyperlink" xfId="52627" builtinId="8" hidden="1"/>
    <cellStyle name="Hyperlink" xfId="52629" builtinId="8" hidden="1"/>
    <cellStyle name="Hyperlink" xfId="52631" builtinId="8" hidden="1"/>
    <cellStyle name="Hyperlink" xfId="52633" builtinId="8" hidden="1"/>
    <cellStyle name="Hyperlink" xfId="52635" builtinId="8" hidden="1"/>
    <cellStyle name="Hyperlink" xfId="52637" builtinId="8" hidden="1"/>
    <cellStyle name="Hyperlink" xfId="52639" builtinId="8" hidden="1"/>
    <cellStyle name="Hyperlink" xfId="52641" builtinId="8" hidden="1"/>
    <cellStyle name="Hyperlink" xfId="52643" builtinId="8" hidden="1"/>
    <cellStyle name="Hyperlink" xfId="52645" builtinId="8" hidden="1"/>
    <cellStyle name="Hyperlink" xfId="52647" builtinId="8" hidden="1"/>
    <cellStyle name="Hyperlink" xfId="52649" builtinId="8" hidden="1"/>
    <cellStyle name="Hyperlink" xfId="52651" builtinId="8" hidden="1"/>
    <cellStyle name="Hyperlink" xfId="52653" builtinId="8" hidden="1"/>
    <cellStyle name="Hyperlink" xfId="52655" builtinId="8" hidden="1"/>
    <cellStyle name="Hyperlink" xfId="52657" builtinId="8" hidden="1"/>
    <cellStyle name="Hyperlink" xfId="52659" builtinId="8" hidden="1"/>
    <cellStyle name="Hyperlink" xfId="52661" builtinId="8" hidden="1"/>
    <cellStyle name="Hyperlink" xfId="52663" builtinId="8" hidden="1"/>
    <cellStyle name="Hyperlink" xfId="52665" builtinId="8" hidden="1"/>
    <cellStyle name="Hyperlink" xfId="52667" builtinId="8" hidden="1"/>
    <cellStyle name="Hyperlink" xfId="52669" builtinId="8" hidden="1"/>
    <cellStyle name="Hyperlink" xfId="52671" builtinId="8" hidden="1"/>
    <cellStyle name="Hyperlink" xfId="52673" builtinId="8" hidden="1"/>
    <cellStyle name="Hyperlink" xfId="52675" builtinId="8" hidden="1"/>
    <cellStyle name="Hyperlink" xfId="52677" builtinId="8" hidden="1"/>
    <cellStyle name="Hyperlink" xfId="52679" builtinId="8" hidden="1"/>
    <cellStyle name="Hyperlink" xfId="52681" builtinId="8" hidden="1"/>
    <cellStyle name="Hyperlink" xfId="52683" builtinId="8" hidden="1"/>
    <cellStyle name="Hyperlink" xfId="52685" builtinId="8" hidden="1"/>
    <cellStyle name="Hyperlink" xfId="52687" builtinId="8" hidden="1"/>
    <cellStyle name="Hyperlink" xfId="52689" builtinId="8" hidden="1"/>
    <cellStyle name="Hyperlink" xfId="52691" builtinId="8" hidden="1"/>
    <cellStyle name="Hyperlink" xfId="52693" builtinId="8" hidden="1"/>
    <cellStyle name="Hyperlink" xfId="52695" builtinId="8" hidden="1"/>
    <cellStyle name="Hyperlink" xfId="52697" builtinId="8" hidden="1"/>
    <cellStyle name="Hyperlink" xfId="52699" builtinId="8" hidden="1"/>
    <cellStyle name="Hyperlink" xfId="52701" builtinId="8" hidden="1"/>
    <cellStyle name="Hyperlink" xfId="52703" builtinId="8" hidden="1"/>
    <cellStyle name="Hyperlink" xfId="52705" builtinId="8" hidden="1"/>
    <cellStyle name="Hyperlink" xfId="52707" builtinId="8" hidden="1"/>
    <cellStyle name="Hyperlink" xfId="52709" builtinId="8" hidden="1"/>
    <cellStyle name="Hyperlink" xfId="52711" builtinId="8" hidden="1"/>
    <cellStyle name="Hyperlink" xfId="52713" builtinId="8" hidden="1"/>
    <cellStyle name="Hyperlink" xfId="52715" builtinId="8" hidden="1"/>
    <cellStyle name="Hyperlink" xfId="52717" builtinId="8" hidden="1"/>
    <cellStyle name="Hyperlink" xfId="52719" builtinId="8" hidden="1"/>
    <cellStyle name="Hyperlink" xfId="52721" builtinId="8" hidden="1"/>
    <cellStyle name="Hyperlink" xfId="52723" builtinId="8" hidden="1"/>
    <cellStyle name="Hyperlink" xfId="52725" builtinId="8" hidden="1"/>
    <cellStyle name="Hyperlink" xfId="52727" builtinId="8" hidden="1"/>
    <cellStyle name="Hyperlink" xfId="52729" builtinId="8" hidden="1"/>
    <cellStyle name="Hyperlink" xfId="52731" builtinId="8" hidden="1"/>
    <cellStyle name="Hyperlink" xfId="52733" builtinId="8" hidden="1"/>
    <cellStyle name="Hyperlink" xfId="52735" builtinId="8" hidden="1"/>
    <cellStyle name="Hyperlink" xfId="52737" builtinId="8" hidden="1"/>
    <cellStyle name="Hyperlink" xfId="52739" builtinId="8" hidden="1"/>
    <cellStyle name="Hyperlink" xfId="52741" builtinId="8" hidden="1"/>
    <cellStyle name="Hyperlink" xfId="52743" builtinId="8" hidden="1"/>
    <cellStyle name="Hyperlink" xfId="52745" builtinId="8" hidden="1"/>
    <cellStyle name="Hyperlink" xfId="52747" builtinId="8" hidden="1"/>
    <cellStyle name="Hyperlink" xfId="52749" builtinId="8" hidden="1"/>
    <cellStyle name="Hyperlink" xfId="52751" builtinId="8" hidden="1"/>
    <cellStyle name="Hyperlink" xfId="52753" builtinId="8" hidden="1"/>
    <cellStyle name="Hyperlink" xfId="52755" builtinId="8" hidden="1"/>
    <cellStyle name="Hyperlink" xfId="52757" builtinId="8" hidden="1"/>
    <cellStyle name="Hyperlink" xfId="52759" builtinId="8" hidden="1"/>
    <cellStyle name="Hyperlink" xfId="52761" builtinId="8" hidden="1"/>
    <cellStyle name="Hyperlink" xfId="52763" builtinId="8" hidden="1"/>
    <cellStyle name="Hyperlink" xfId="52765" builtinId="8" hidden="1"/>
    <cellStyle name="Hyperlink" xfId="52767" builtinId="8" hidden="1"/>
    <cellStyle name="Hyperlink" xfId="52769" builtinId="8" hidden="1"/>
    <cellStyle name="Hyperlink" xfId="52771" builtinId="8" hidden="1"/>
    <cellStyle name="Hyperlink" xfId="52773" builtinId="8" hidden="1"/>
    <cellStyle name="Hyperlink" xfId="52775" builtinId="8" hidden="1"/>
    <cellStyle name="Hyperlink" xfId="52777" builtinId="8" hidden="1"/>
    <cellStyle name="Hyperlink" xfId="52779" builtinId="8" hidden="1"/>
    <cellStyle name="Hyperlink" xfId="52781" builtinId="8" hidden="1"/>
    <cellStyle name="Hyperlink" xfId="52783" builtinId="8" hidden="1"/>
    <cellStyle name="Hyperlink" xfId="52785" builtinId="8" hidden="1"/>
    <cellStyle name="Hyperlink" xfId="52787" builtinId="8" hidden="1"/>
    <cellStyle name="Hyperlink" xfId="52789" builtinId="8" hidden="1"/>
    <cellStyle name="Hyperlink" xfId="52791" builtinId="8" hidden="1"/>
    <cellStyle name="Hyperlink" xfId="52793" builtinId="8" hidden="1"/>
    <cellStyle name="Hyperlink" xfId="52795" builtinId="8" hidden="1"/>
    <cellStyle name="Hyperlink" xfId="52797" builtinId="8" hidden="1"/>
    <cellStyle name="Hyperlink" xfId="52799" builtinId="8" hidden="1"/>
    <cellStyle name="Hyperlink" xfId="52801" builtinId="8" hidden="1"/>
    <cellStyle name="Hyperlink" xfId="52803" builtinId="8" hidden="1"/>
    <cellStyle name="Hyperlink" xfId="52805" builtinId="8" hidden="1"/>
    <cellStyle name="Hyperlink" xfId="52807" builtinId="8" hidden="1"/>
    <cellStyle name="Hyperlink" xfId="52809" builtinId="8" hidden="1"/>
    <cellStyle name="Hyperlink" xfId="52811" builtinId="8" hidden="1"/>
    <cellStyle name="Hyperlink" xfId="52813" builtinId="8" hidden="1"/>
    <cellStyle name="Hyperlink" xfId="52815" builtinId="8" hidden="1"/>
    <cellStyle name="Hyperlink" xfId="52817" builtinId="8" hidden="1"/>
    <cellStyle name="Hyperlink" xfId="52819" builtinId="8" hidden="1"/>
    <cellStyle name="Hyperlink" xfId="52821" builtinId="8" hidden="1"/>
    <cellStyle name="Hyperlink" xfId="52823" builtinId="8" hidden="1"/>
    <cellStyle name="Hyperlink" xfId="52825" builtinId="8" hidden="1"/>
    <cellStyle name="Hyperlink" xfId="52827" builtinId="8" hidden="1"/>
    <cellStyle name="Hyperlink" xfId="52829" builtinId="8" hidden="1"/>
    <cellStyle name="Hyperlink" xfId="52831" builtinId="8" hidden="1"/>
    <cellStyle name="Hyperlink" xfId="52833" builtinId="8" hidden="1"/>
    <cellStyle name="Hyperlink" xfId="52835" builtinId="8" hidden="1"/>
    <cellStyle name="Hyperlink" xfId="52837" builtinId="8" hidden="1"/>
    <cellStyle name="Hyperlink" xfId="52839" builtinId="8" hidden="1"/>
    <cellStyle name="Hyperlink" xfId="52841" builtinId="8" hidden="1"/>
    <cellStyle name="Hyperlink" xfId="52843" builtinId="8" hidden="1"/>
    <cellStyle name="Hyperlink" xfId="52845" builtinId="8" hidden="1"/>
    <cellStyle name="Hyperlink" xfId="52847" builtinId="8" hidden="1"/>
    <cellStyle name="Hyperlink" xfId="52849" builtinId="8" hidden="1"/>
    <cellStyle name="Hyperlink" xfId="52851" builtinId="8" hidden="1"/>
    <cellStyle name="Hyperlink" xfId="52853" builtinId="8" hidden="1"/>
    <cellStyle name="Hyperlink" xfId="52855" builtinId="8" hidden="1"/>
    <cellStyle name="Hyperlink" xfId="52857" builtinId="8" hidden="1"/>
    <cellStyle name="Hyperlink" xfId="52859" builtinId="8" hidden="1"/>
    <cellStyle name="Hyperlink" xfId="52861" builtinId="8" hidden="1"/>
    <cellStyle name="Hyperlink" xfId="52863" builtinId="8" hidden="1"/>
    <cellStyle name="Hyperlink" xfId="52865" builtinId="8" hidden="1"/>
    <cellStyle name="Hyperlink" xfId="52867" builtinId="8" hidden="1"/>
    <cellStyle name="Hyperlink" xfId="52869" builtinId="8" hidden="1"/>
    <cellStyle name="Hyperlink" xfId="52871" builtinId="8" hidden="1"/>
    <cellStyle name="Hyperlink" xfId="52873" builtinId="8" hidden="1"/>
    <cellStyle name="Hyperlink" xfId="52875" builtinId="8" hidden="1"/>
    <cellStyle name="Hyperlink" xfId="52877" builtinId="8" hidden="1"/>
    <cellStyle name="Hyperlink" xfId="52879" builtinId="8" hidden="1"/>
    <cellStyle name="Hyperlink" xfId="52881" builtinId="8" hidden="1"/>
    <cellStyle name="Hyperlink" xfId="52883" builtinId="8" hidden="1"/>
    <cellStyle name="Hyperlink" xfId="52885" builtinId="8" hidden="1"/>
    <cellStyle name="Hyperlink" xfId="52887" builtinId="8" hidden="1"/>
    <cellStyle name="Hyperlink" xfId="52889" builtinId="8" hidden="1"/>
    <cellStyle name="Hyperlink" xfId="52891" builtinId="8" hidden="1"/>
    <cellStyle name="Hyperlink" xfId="52893" builtinId="8" hidden="1"/>
    <cellStyle name="Hyperlink" xfId="52895" builtinId="8" hidden="1"/>
    <cellStyle name="Hyperlink" xfId="52897" builtinId="8" hidden="1"/>
    <cellStyle name="Hyperlink" xfId="52899" builtinId="8" hidden="1"/>
    <cellStyle name="Hyperlink" xfId="52901" builtinId="8" hidden="1"/>
    <cellStyle name="Hyperlink" xfId="52903" builtinId="8" hidden="1"/>
    <cellStyle name="Hyperlink" xfId="52905" builtinId="8" hidden="1"/>
    <cellStyle name="Hyperlink" xfId="52907" builtinId="8" hidden="1"/>
    <cellStyle name="Hyperlink" xfId="52909" builtinId="8" hidden="1"/>
    <cellStyle name="Hyperlink" xfId="52911" builtinId="8" hidden="1"/>
    <cellStyle name="Hyperlink" xfId="52913" builtinId="8" hidden="1"/>
    <cellStyle name="Hyperlink" xfId="52915" builtinId="8" hidden="1"/>
    <cellStyle name="Hyperlink" xfId="52917" builtinId="8" hidden="1"/>
    <cellStyle name="Hyperlink" xfId="52919" builtinId="8" hidden="1"/>
    <cellStyle name="Hyperlink" xfId="52921" builtinId="8" hidden="1"/>
    <cellStyle name="Hyperlink" xfId="52923" builtinId="8" hidden="1"/>
    <cellStyle name="Hyperlink" xfId="52925" builtinId="8" hidden="1"/>
    <cellStyle name="Hyperlink" xfId="52927" builtinId="8" hidden="1"/>
    <cellStyle name="Hyperlink" xfId="52929" builtinId="8" hidden="1"/>
    <cellStyle name="Hyperlink" xfId="52931" builtinId="8" hidden="1"/>
    <cellStyle name="Hyperlink" xfId="52933" builtinId="8" hidden="1"/>
    <cellStyle name="Hyperlink" xfId="52935" builtinId="8" hidden="1"/>
    <cellStyle name="Hyperlink" xfId="52937" builtinId="8" hidden="1"/>
    <cellStyle name="Hyperlink" xfId="52939" builtinId="8" hidden="1"/>
    <cellStyle name="Hyperlink" xfId="52941" builtinId="8" hidden="1"/>
    <cellStyle name="Hyperlink" xfId="52943" builtinId="8" hidden="1"/>
    <cellStyle name="Hyperlink" xfId="52945" builtinId="8" hidden="1"/>
    <cellStyle name="Hyperlink" xfId="52947" builtinId="8" hidden="1"/>
    <cellStyle name="Hyperlink" xfId="52949" builtinId="8" hidden="1"/>
    <cellStyle name="Hyperlink" xfId="52951" builtinId="8" hidden="1"/>
    <cellStyle name="Hyperlink" xfId="52953" builtinId="8" hidden="1"/>
    <cellStyle name="Hyperlink" xfId="52955" builtinId="8" hidden="1"/>
    <cellStyle name="Hyperlink" xfId="52957" builtinId="8" hidden="1"/>
    <cellStyle name="Hyperlink" xfId="52959" builtinId="8" hidden="1"/>
    <cellStyle name="Hyperlink" xfId="52961" builtinId="8" hidden="1"/>
    <cellStyle name="Hyperlink" xfId="52963" builtinId="8" hidden="1"/>
    <cellStyle name="Hyperlink" xfId="52965" builtinId="8" hidden="1"/>
    <cellStyle name="Hyperlink" xfId="52967" builtinId="8" hidden="1"/>
    <cellStyle name="Hyperlink" xfId="52969" builtinId="8" hidden="1"/>
    <cellStyle name="Hyperlink" xfId="52971" builtinId="8" hidden="1"/>
    <cellStyle name="Hyperlink" xfId="52973" builtinId="8" hidden="1"/>
    <cellStyle name="Hyperlink" xfId="52975" builtinId="8" hidden="1"/>
    <cellStyle name="Hyperlink" xfId="52977" builtinId="8" hidden="1"/>
    <cellStyle name="Hyperlink" xfId="52979" builtinId="8" hidden="1"/>
    <cellStyle name="Hyperlink" xfId="52981" builtinId="8" hidden="1"/>
    <cellStyle name="Hyperlink" xfId="52983" builtinId="8" hidden="1"/>
    <cellStyle name="Hyperlink" xfId="52985" builtinId="8" hidden="1"/>
    <cellStyle name="Hyperlink" xfId="52987" builtinId="8" hidden="1"/>
    <cellStyle name="Hyperlink" xfId="52989" builtinId="8" hidden="1"/>
    <cellStyle name="Hyperlink" xfId="52991" builtinId="8" hidden="1"/>
    <cellStyle name="Hyperlink" xfId="52993" builtinId="8" hidden="1"/>
    <cellStyle name="Hyperlink" xfId="52995" builtinId="8" hidden="1"/>
    <cellStyle name="Hyperlink" xfId="52997" builtinId="8" hidden="1"/>
    <cellStyle name="Hyperlink" xfId="52999" builtinId="8" hidden="1"/>
    <cellStyle name="Hyperlink" xfId="53001" builtinId="8" hidden="1"/>
    <cellStyle name="Hyperlink" xfId="53003" builtinId="8" hidden="1"/>
    <cellStyle name="Hyperlink" xfId="53005" builtinId="8" hidden="1"/>
    <cellStyle name="Hyperlink" xfId="53007" builtinId="8" hidden="1"/>
    <cellStyle name="Hyperlink" xfId="53009" builtinId="8" hidden="1"/>
    <cellStyle name="Hyperlink" xfId="53011" builtinId="8" hidden="1"/>
    <cellStyle name="Hyperlink" xfId="53013" builtinId="8" hidden="1"/>
    <cellStyle name="Hyperlink" xfId="53015" builtinId="8" hidden="1"/>
    <cellStyle name="Hyperlink" xfId="53017" builtinId="8" hidden="1"/>
    <cellStyle name="Hyperlink" xfId="53019" builtinId="8" hidden="1"/>
    <cellStyle name="Hyperlink" xfId="53021" builtinId="8" hidden="1"/>
    <cellStyle name="Hyperlink" xfId="53023" builtinId="8" hidden="1"/>
    <cellStyle name="Hyperlink" xfId="53025" builtinId="8" hidden="1"/>
    <cellStyle name="Hyperlink" xfId="53027" builtinId="8" hidden="1"/>
    <cellStyle name="Hyperlink" xfId="53029" builtinId="8" hidden="1"/>
    <cellStyle name="Hyperlink" xfId="53031" builtinId="8" hidden="1"/>
    <cellStyle name="Hyperlink" xfId="53033" builtinId="8" hidden="1"/>
    <cellStyle name="Hyperlink" xfId="53035" builtinId="8" hidden="1"/>
    <cellStyle name="Hyperlink" xfId="53037" builtinId="8" hidden="1"/>
    <cellStyle name="Hyperlink" xfId="53039" builtinId="8" hidden="1"/>
    <cellStyle name="Hyperlink" xfId="53041" builtinId="8" hidden="1"/>
    <cellStyle name="Hyperlink" xfId="53043" builtinId="8" hidden="1"/>
    <cellStyle name="Hyperlink" xfId="53045" builtinId="8" hidden="1"/>
    <cellStyle name="Hyperlink" xfId="53047" builtinId="8" hidden="1"/>
    <cellStyle name="Hyperlink" xfId="53049" builtinId="8" hidden="1"/>
    <cellStyle name="Hyperlink" xfId="53051" builtinId="8" hidden="1"/>
    <cellStyle name="Hyperlink" xfId="53053" builtinId="8" hidden="1"/>
    <cellStyle name="Hyperlink" xfId="53055" builtinId="8" hidden="1"/>
    <cellStyle name="Hyperlink" xfId="53057" builtinId="8" hidden="1"/>
    <cellStyle name="Hyperlink" xfId="53059" builtinId="8" hidden="1"/>
    <cellStyle name="Hyperlink" xfId="53061" builtinId="8" hidden="1"/>
    <cellStyle name="Hyperlink" xfId="53063" builtinId="8" hidden="1"/>
    <cellStyle name="Hyperlink" xfId="53065" builtinId="8" hidden="1"/>
    <cellStyle name="Hyperlink" xfId="53067" builtinId="8" hidden="1"/>
    <cellStyle name="Hyperlink" xfId="53069" builtinId="8" hidden="1"/>
    <cellStyle name="Hyperlink" xfId="53071" builtinId="8" hidden="1"/>
    <cellStyle name="Hyperlink" xfId="53073" builtinId="8" hidden="1"/>
    <cellStyle name="Hyperlink" xfId="53075" builtinId="8" hidden="1"/>
    <cellStyle name="Hyperlink" xfId="53077" builtinId="8" hidden="1"/>
    <cellStyle name="Hyperlink" xfId="53079" builtinId="8" hidden="1"/>
    <cellStyle name="Hyperlink" xfId="53081" builtinId="8" hidden="1"/>
    <cellStyle name="Hyperlink" xfId="53083" builtinId="8" hidden="1"/>
    <cellStyle name="Hyperlink" xfId="53085" builtinId="8" hidden="1"/>
    <cellStyle name="Hyperlink" xfId="53087" builtinId="8" hidden="1"/>
    <cellStyle name="Hyperlink" xfId="53089" builtinId="8" hidden="1"/>
    <cellStyle name="Hyperlink" xfId="53091" builtinId="8" hidden="1"/>
    <cellStyle name="Hyperlink" xfId="53093" builtinId="8" hidden="1"/>
    <cellStyle name="Hyperlink" xfId="53095" builtinId="8" hidden="1"/>
    <cellStyle name="Hyperlink" xfId="53097" builtinId="8" hidden="1"/>
    <cellStyle name="Hyperlink" xfId="53099" builtinId="8" hidden="1"/>
    <cellStyle name="Hyperlink" xfId="53101" builtinId="8" hidden="1"/>
    <cellStyle name="Hyperlink" xfId="53103" builtinId="8" hidden="1"/>
    <cellStyle name="Hyperlink" xfId="53105" builtinId="8" hidden="1"/>
    <cellStyle name="Hyperlink" xfId="53107" builtinId="8" hidden="1"/>
    <cellStyle name="Hyperlink" xfId="53109" builtinId="8" hidden="1"/>
    <cellStyle name="Hyperlink" xfId="53111" builtinId="8" hidden="1"/>
    <cellStyle name="Hyperlink" xfId="53113" builtinId="8" hidden="1"/>
    <cellStyle name="Hyperlink" xfId="53115" builtinId="8" hidden="1"/>
    <cellStyle name="Hyperlink" xfId="53117" builtinId="8" hidden="1"/>
    <cellStyle name="Hyperlink" xfId="53119" builtinId="8" hidden="1"/>
    <cellStyle name="Hyperlink" xfId="53121" builtinId="8" hidden="1"/>
    <cellStyle name="Hyperlink" xfId="53123" builtinId="8" hidden="1"/>
    <cellStyle name="Hyperlink" xfId="53125" builtinId="8" hidden="1"/>
    <cellStyle name="Hyperlink" xfId="53127" builtinId="8" hidden="1"/>
    <cellStyle name="Hyperlink" xfId="53129" builtinId="8" hidden="1"/>
    <cellStyle name="Hyperlink" xfId="53131" builtinId="8" hidden="1"/>
    <cellStyle name="Hyperlink" xfId="53133" builtinId="8" hidden="1"/>
    <cellStyle name="Hyperlink" xfId="53135" builtinId="8" hidden="1"/>
    <cellStyle name="Hyperlink" xfId="53137" builtinId="8" hidden="1"/>
    <cellStyle name="Hyperlink" xfId="53139" builtinId="8" hidden="1"/>
    <cellStyle name="Hyperlink" xfId="53141" builtinId="8" hidden="1"/>
    <cellStyle name="Hyperlink" xfId="53143" builtinId="8" hidden="1"/>
    <cellStyle name="Hyperlink" xfId="53145" builtinId="8" hidden="1"/>
    <cellStyle name="Hyperlink" xfId="53147" builtinId="8" hidden="1"/>
    <cellStyle name="Hyperlink" xfId="53149" builtinId="8" hidden="1"/>
    <cellStyle name="Hyperlink" xfId="53151" builtinId="8" hidden="1"/>
    <cellStyle name="Hyperlink" xfId="53153" builtinId="8" hidden="1"/>
    <cellStyle name="Hyperlink" xfId="53155" builtinId="8" hidden="1"/>
    <cellStyle name="Hyperlink" xfId="53157" builtinId="8" hidden="1"/>
    <cellStyle name="Hyperlink" xfId="53159" builtinId="8" hidden="1"/>
    <cellStyle name="Hyperlink" xfId="53161" builtinId="8" hidden="1"/>
    <cellStyle name="Hyperlink" xfId="53163" builtinId="8" hidden="1"/>
    <cellStyle name="Hyperlink" xfId="53165" builtinId="8" hidden="1"/>
    <cellStyle name="Hyperlink" xfId="53167" builtinId="8" hidden="1"/>
    <cellStyle name="Hyperlink" xfId="53169" builtinId="8" hidden="1"/>
    <cellStyle name="Hyperlink" xfId="53171" builtinId="8" hidden="1"/>
    <cellStyle name="Hyperlink" xfId="53173" builtinId="8" hidden="1"/>
    <cellStyle name="Hyperlink" xfId="53175" builtinId="8" hidden="1"/>
    <cellStyle name="Hyperlink" xfId="53177" builtinId="8" hidden="1"/>
    <cellStyle name="Hyperlink" xfId="53179" builtinId="8" hidden="1"/>
    <cellStyle name="Hyperlink" xfId="53181" builtinId="8" hidden="1"/>
    <cellStyle name="Hyperlink" xfId="53183" builtinId="8" hidden="1"/>
    <cellStyle name="Hyperlink" xfId="53185" builtinId="8" hidden="1"/>
    <cellStyle name="Hyperlink" xfId="53187" builtinId="8" hidden="1"/>
    <cellStyle name="Hyperlink" xfId="53189" builtinId="8" hidden="1"/>
    <cellStyle name="Hyperlink" xfId="53191" builtinId="8" hidden="1"/>
    <cellStyle name="Hyperlink" xfId="53193" builtinId="8" hidden="1"/>
    <cellStyle name="Hyperlink" xfId="53195" builtinId="8" hidden="1"/>
    <cellStyle name="Hyperlink" xfId="53197" builtinId="8" hidden="1"/>
    <cellStyle name="Hyperlink" xfId="53199" builtinId="8" hidden="1"/>
    <cellStyle name="Hyperlink" xfId="53201" builtinId="8" hidden="1"/>
    <cellStyle name="Hyperlink" xfId="53203" builtinId="8" hidden="1"/>
    <cellStyle name="Hyperlink" xfId="53205" builtinId="8" hidden="1"/>
    <cellStyle name="Hyperlink" xfId="53207" builtinId="8" hidden="1"/>
    <cellStyle name="Hyperlink" xfId="53209" builtinId="8" hidden="1"/>
    <cellStyle name="Hyperlink" xfId="53211" builtinId="8" hidden="1"/>
    <cellStyle name="Hyperlink" xfId="53213" builtinId="8" hidden="1"/>
    <cellStyle name="Hyperlink" xfId="53215" builtinId="8" hidden="1"/>
    <cellStyle name="Hyperlink" xfId="53217" builtinId="8" hidden="1"/>
    <cellStyle name="Hyperlink" xfId="53219" builtinId="8" hidden="1"/>
    <cellStyle name="Hyperlink" xfId="53221" builtinId="8" hidden="1"/>
    <cellStyle name="Hyperlink" xfId="53223" builtinId="8" hidden="1"/>
    <cellStyle name="Hyperlink" xfId="53225" builtinId="8" hidden="1"/>
    <cellStyle name="Hyperlink" xfId="53227" builtinId="8" hidden="1"/>
    <cellStyle name="Hyperlink" xfId="53229" builtinId="8" hidden="1"/>
    <cellStyle name="Hyperlink" xfId="53231" builtinId="8" hidden="1"/>
    <cellStyle name="Hyperlink" xfId="53233" builtinId="8" hidden="1"/>
    <cellStyle name="Hyperlink" xfId="53235" builtinId="8" hidden="1"/>
    <cellStyle name="Hyperlink" xfId="53237" builtinId="8" hidden="1"/>
    <cellStyle name="Hyperlink" xfId="53239" builtinId="8" hidden="1"/>
    <cellStyle name="Hyperlink" xfId="53241" builtinId="8" hidden="1"/>
    <cellStyle name="Hyperlink" xfId="53243" builtinId="8" hidden="1"/>
    <cellStyle name="Hyperlink" xfId="53245" builtinId="8" hidden="1"/>
    <cellStyle name="Hyperlink" xfId="53247" builtinId="8" hidden="1"/>
    <cellStyle name="Hyperlink" xfId="53249" builtinId="8" hidden="1"/>
    <cellStyle name="Hyperlink" xfId="53251" builtinId="8" hidden="1"/>
    <cellStyle name="Hyperlink" xfId="53253" builtinId="8" hidden="1"/>
    <cellStyle name="Hyperlink" xfId="53255" builtinId="8" hidden="1"/>
    <cellStyle name="Hyperlink" xfId="53257" builtinId="8" hidden="1"/>
    <cellStyle name="Hyperlink" xfId="53259" builtinId="8" hidden="1"/>
    <cellStyle name="Hyperlink" xfId="53261" builtinId="8" hidden="1"/>
    <cellStyle name="Hyperlink" xfId="53263" builtinId="8" hidden="1"/>
    <cellStyle name="Hyperlink" xfId="53265" builtinId="8" hidden="1"/>
    <cellStyle name="Hyperlink" xfId="53267" builtinId="8" hidden="1"/>
    <cellStyle name="Hyperlink" xfId="53269" builtinId="8" hidden="1"/>
    <cellStyle name="Hyperlink" xfId="53271" builtinId="8" hidden="1"/>
    <cellStyle name="Hyperlink" xfId="53273" builtinId="8" hidden="1"/>
    <cellStyle name="Hyperlink" xfId="53275" builtinId="8" hidden="1"/>
    <cellStyle name="Hyperlink" xfId="53277" builtinId="8" hidden="1"/>
    <cellStyle name="Hyperlink" xfId="53279" builtinId="8" hidden="1"/>
    <cellStyle name="Hyperlink" xfId="53281" builtinId="8" hidden="1"/>
    <cellStyle name="Hyperlink" xfId="53283" builtinId="8" hidden="1"/>
    <cellStyle name="Hyperlink" xfId="53285" builtinId="8" hidden="1"/>
    <cellStyle name="Hyperlink" xfId="53287" builtinId="8" hidden="1"/>
    <cellStyle name="Hyperlink" xfId="53289" builtinId="8" hidden="1"/>
    <cellStyle name="Hyperlink" xfId="53291" builtinId="8" hidden="1"/>
    <cellStyle name="Hyperlink" xfId="53293" builtinId="8" hidden="1"/>
    <cellStyle name="Hyperlink" xfId="53295" builtinId="8" hidden="1"/>
    <cellStyle name="Hyperlink" xfId="53297" builtinId="8" hidden="1"/>
    <cellStyle name="Hyperlink" xfId="53299" builtinId="8" hidden="1"/>
    <cellStyle name="Hyperlink" xfId="53301" builtinId="8" hidden="1"/>
    <cellStyle name="Hyperlink" xfId="53303" builtinId="8" hidden="1"/>
    <cellStyle name="Hyperlink" xfId="53305" builtinId="8" hidden="1"/>
    <cellStyle name="Hyperlink" xfId="53307" builtinId="8" hidden="1"/>
    <cellStyle name="Hyperlink" xfId="53309" builtinId="8" hidden="1"/>
    <cellStyle name="Hyperlink" xfId="53311" builtinId="8" hidden="1"/>
    <cellStyle name="Hyperlink" xfId="53313" builtinId="8" hidden="1"/>
    <cellStyle name="Hyperlink" xfId="53315" builtinId="8" hidden="1"/>
    <cellStyle name="Hyperlink" xfId="53317" builtinId="8" hidden="1"/>
    <cellStyle name="Hyperlink" xfId="53319" builtinId="8" hidden="1"/>
    <cellStyle name="Hyperlink" xfId="53321" builtinId="8" hidden="1"/>
    <cellStyle name="Hyperlink" xfId="53323" builtinId="8" hidden="1"/>
    <cellStyle name="Hyperlink" xfId="53325" builtinId="8" hidden="1"/>
    <cellStyle name="Hyperlink" xfId="53327" builtinId="8" hidden="1"/>
    <cellStyle name="Hyperlink" xfId="53329" builtinId="8" hidden="1"/>
    <cellStyle name="Hyperlink" xfId="53331" builtinId="8" hidden="1"/>
    <cellStyle name="Hyperlink" xfId="53333" builtinId="8" hidden="1"/>
    <cellStyle name="Hyperlink" xfId="53335" builtinId="8" hidden="1"/>
    <cellStyle name="Hyperlink" xfId="53337" builtinId="8" hidden="1"/>
    <cellStyle name="Hyperlink" xfId="53339" builtinId="8" hidden="1"/>
    <cellStyle name="Hyperlink" xfId="53341" builtinId="8" hidden="1"/>
    <cellStyle name="Hyperlink" xfId="53343" builtinId="8" hidden="1"/>
    <cellStyle name="Hyperlink" xfId="53345" builtinId="8" hidden="1"/>
    <cellStyle name="Hyperlink" xfId="53347" builtinId="8" hidden="1"/>
    <cellStyle name="Hyperlink" xfId="53349" builtinId="8" hidden="1"/>
    <cellStyle name="Hyperlink" xfId="53351" builtinId="8" hidden="1"/>
    <cellStyle name="Hyperlink" xfId="53353" builtinId="8" hidden="1"/>
    <cellStyle name="Hyperlink" xfId="53355" builtinId="8" hidden="1"/>
    <cellStyle name="Hyperlink" xfId="53357" builtinId="8" hidden="1"/>
    <cellStyle name="Hyperlink" xfId="53359" builtinId="8" hidden="1"/>
    <cellStyle name="Hyperlink" xfId="53361" builtinId="8" hidden="1"/>
    <cellStyle name="Hyperlink" xfId="53363" builtinId="8" hidden="1"/>
    <cellStyle name="Hyperlink" xfId="53365" builtinId="8" hidden="1"/>
    <cellStyle name="Hyperlink" xfId="53367" builtinId="8" hidden="1"/>
    <cellStyle name="Hyperlink" xfId="53369" builtinId="8" hidden="1"/>
    <cellStyle name="Hyperlink" xfId="53371" builtinId="8" hidden="1"/>
    <cellStyle name="Hyperlink" xfId="53373" builtinId="8" hidden="1"/>
    <cellStyle name="Hyperlink" xfId="53375" builtinId="8" hidden="1"/>
    <cellStyle name="Hyperlink" xfId="53377" builtinId="8" hidden="1"/>
    <cellStyle name="Hyperlink" xfId="53379" builtinId="8" hidden="1"/>
    <cellStyle name="Hyperlink" xfId="53381" builtinId="8" hidden="1"/>
    <cellStyle name="Hyperlink" xfId="53383" builtinId="8" hidden="1"/>
    <cellStyle name="Hyperlink" xfId="53385" builtinId="8" hidden="1"/>
    <cellStyle name="Hyperlink" xfId="53387" builtinId="8" hidden="1"/>
    <cellStyle name="Hyperlink" xfId="53389" builtinId="8" hidden="1"/>
    <cellStyle name="Hyperlink" xfId="53391" builtinId="8" hidden="1"/>
    <cellStyle name="Hyperlink" xfId="53393" builtinId="8" hidden="1"/>
    <cellStyle name="Hyperlink" xfId="53395" builtinId="8" hidden="1"/>
    <cellStyle name="Hyperlink" xfId="53397" builtinId="8" hidden="1"/>
    <cellStyle name="Hyperlink" xfId="53399" builtinId="8" hidden="1"/>
    <cellStyle name="Hyperlink" xfId="53401" builtinId="8" hidden="1"/>
    <cellStyle name="Hyperlink" xfId="53403" builtinId="8" hidden="1"/>
    <cellStyle name="Hyperlink" xfId="53405" builtinId="8" hidden="1"/>
    <cellStyle name="Hyperlink" xfId="53407" builtinId="8" hidden="1"/>
    <cellStyle name="Hyperlink" xfId="53409" builtinId="8" hidden="1"/>
    <cellStyle name="Hyperlink" xfId="53411" builtinId="8" hidden="1"/>
    <cellStyle name="Hyperlink" xfId="53413" builtinId="8" hidden="1"/>
    <cellStyle name="Hyperlink" xfId="53415" builtinId="8" hidden="1"/>
    <cellStyle name="Hyperlink" xfId="53417" builtinId="8" hidden="1"/>
    <cellStyle name="Hyperlink" xfId="53419" builtinId="8" hidden="1"/>
    <cellStyle name="Hyperlink" xfId="53421" builtinId="8" hidden="1"/>
    <cellStyle name="Hyperlink" xfId="53423" builtinId="8" hidden="1"/>
    <cellStyle name="Hyperlink" xfId="53425" builtinId="8" hidden="1"/>
    <cellStyle name="Hyperlink" xfId="53427" builtinId="8" hidden="1"/>
    <cellStyle name="Hyperlink" xfId="53429" builtinId="8" hidden="1"/>
    <cellStyle name="Hyperlink" xfId="53431" builtinId="8" hidden="1"/>
    <cellStyle name="Hyperlink" xfId="53433" builtinId="8" hidden="1"/>
    <cellStyle name="Hyperlink" xfId="53435" builtinId="8" hidden="1"/>
    <cellStyle name="Hyperlink" xfId="53437" builtinId="8" hidden="1"/>
    <cellStyle name="Hyperlink" xfId="53439" builtinId="8" hidden="1"/>
    <cellStyle name="Hyperlink" xfId="53441" builtinId="8" hidden="1"/>
    <cellStyle name="Hyperlink" xfId="53443" builtinId="8" hidden="1"/>
    <cellStyle name="Hyperlink" xfId="53445" builtinId="8" hidden="1"/>
    <cellStyle name="Hyperlink" xfId="53447" builtinId="8" hidden="1"/>
    <cellStyle name="Hyperlink" xfId="53449" builtinId="8" hidden="1"/>
    <cellStyle name="Hyperlink" xfId="53451" builtinId="8" hidden="1"/>
    <cellStyle name="Hyperlink" xfId="53453" builtinId="8" hidden="1"/>
    <cellStyle name="Hyperlink" xfId="53455" builtinId="8" hidden="1"/>
    <cellStyle name="Hyperlink" xfId="53457" builtinId="8" hidden="1"/>
    <cellStyle name="Hyperlink" xfId="53459" builtinId="8" hidden="1"/>
    <cellStyle name="Hyperlink" xfId="53461" builtinId="8" hidden="1"/>
    <cellStyle name="Hyperlink" xfId="53463" builtinId="8" hidden="1"/>
    <cellStyle name="Hyperlink" xfId="53465" builtinId="8" hidden="1"/>
    <cellStyle name="Hyperlink" xfId="53467" builtinId="8" hidden="1"/>
    <cellStyle name="Hyperlink" xfId="53469" builtinId="8" hidden="1"/>
    <cellStyle name="Hyperlink" xfId="53471" builtinId="8" hidden="1"/>
    <cellStyle name="Hyperlink" xfId="53473" builtinId="8" hidden="1"/>
    <cellStyle name="Hyperlink" xfId="53475" builtinId="8" hidden="1"/>
    <cellStyle name="Hyperlink" xfId="53477" builtinId="8" hidden="1"/>
    <cellStyle name="Hyperlink" xfId="53479" builtinId="8" hidden="1"/>
    <cellStyle name="Hyperlink" xfId="53481" builtinId="8" hidden="1"/>
    <cellStyle name="Hyperlink" xfId="53483" builtinId="8" hidden="1"/>
    <cellStyle name="Hyperlink" xfId="53485" builtinId="8" hidden="1"/>
    <cellStyle name="Hyperlink" xfId="53487" builtinId="8" hidden="1"/>
    <cellStyle name="Hyperlink" xfId="53489" builtinId="8" hidden="1"/>
    <cellStyle name="Hyperlink" xfId="53491" builtinId="8" hidden="1"/>
    <cellStyle name="Hyperlink" xfId="53493" builtinId="8" hidden="1"/>
    <cellStyle name="Hyperlink" xfId="53495" builtinId="8" hidden="1"/>
    <cellStyle name="Hyperlink" xfId="53497" builtinId="8" hidden="1"/>
    <cellStyle name="Hyperlink" xfId="53499" builtinId="8" hidden="1"/>
    <cellStyle name="Hyperlink" xfId="53501" builtinId="8" hidden="1"/>
    <cellStyle name="Hyperlink" xfId="53503" builtinId="8" hidden="1"/>
    <cellStyle name="Hyperlink" xfId="53505" builtinId="8" hidden="1"/>
    <cellStyle name="Hyperlink" xfId="53507" builtinId="8" hidden="1"/>
    <cellStyle name="Hyperlink" xfId="53509" builtinId="8" hidden="1"/>
    <cellStyle name="Hyperlink" xfId="53511" builtinId="8" hidden="1"/>
    <cellStyle name="Hyperlink" xfId="53513" builtinId="8" hidden="1"/>
    <cellStyle name="Hyperlink" xfId="53515" builtinId="8" hidden="1"/>
    <cellStyle name="Hyperlink" xfId="53517" builtinId="8" hidden="1"/>
    <cellStyle name="Hyperlink" xfId="53519" builtinId="8" hidden="1"/>
    <cellStyle name="Hyperlink" xfId="53521" builtinId="8" hidden="1"/>
    <cellStyle name="Hyperlink" xfId="53523" builtinId="8" hidden="1"/>
    <cellStyle name="Hyperlink" xfId="53525" builtinId="8" hidden="1"/>
    <cellStyle name="Hyperlink" xfId="53527" builtinId="8" hidden="1"/>
    <cellStyle name="Hyperlink" xfId="53529" builtinId="8" hidden="1"/>
    <cellStyle name="Hyperlink" xfId="53531" builtinId="8" hidden="1"/>
    <cellStyle name="Hyperlink" xfId="53533" builtinId="8" hidden="1"/>
    <cellStyle name="Hyperlink" xfId="53535" builtinId="8" hidden="1"/>
    <cellStyle name="Hyperlink" xfId="53537" builtinId="8" hidden="1"/>
    <cellStyle name="Hyperlink" xfId="53539" builtinId="8" hidden="1"/>
    <cellStyle name="Hyperlink" xfId="53541" builtinId="8" hidden="1"/>
    <cellStyle name="Hyperlink" xfId="53543" builtinId="8" hidden="1"/>
    <cellStyle name="Hyperlink" xfId="53545" builtinId="8" hidden="1"/>
    <cellStyle name="Hyperlink" xfId="53547" builtinId="8" hidden="1"/>
    <cellStyle name="Hyperlink" xfId="53549" builtinId="8" hidden="1"/>
    <cellStyle name="Hyperlink" xfId="53551" builtinId="8" hidden="1"/>
    <cellStyle name="Hyperlink" xfId="53553" builtinId="8" hidden="1"/>
    <cellStyle name="Hyperlink" xfId="53555" builtinId="8" hidden="1"/>
    <cellStyle name="Hyperlink" xfId="53557" builtinId="8" hidden="1"/>
    <cellStyle name="Hyperlink" xfId="53559" builtinId="8" hidden="1"/>
    <cellStyle name="Hyperlink" xfId="53561" builtinId="8" hidden="1"/>
    <cellStyle name="Hyperlink" xfId="53563" builtinId="8" hidden="1"/>
    <cellStyle name="Hyperlink" xfId="53565" builtinId="8" hidden="1"/>
    <cellStyle name="Hyperlink" xfId="53567" builtinId="8" hidden="1"/>
    <cellStyle name="Hyperlink" xfId="53569" builtinId="8" hidden="1"/>
    <cellStyle name="Hyperlink" xfId="53571" builtinId="8" hidden="1"/>
    <cellStyle name="Hyperlink" xfId="53573" builtinId="8" hidden="1"/>
    <cellStyle name="Hyperlink" xfId="53575" builtinId="8" hidden="1"/>
    <cellStyle name="Hyperlink" xfId="53577" builtinId="8" hidden="1"/>
    <cellStyle name="Hyperlink" xfId="53579" builtinId="8" hidden="1"/>
    <cellStyle name="Hyperlink" xfId="53581" builtinId="8" hidden="1"/>
    <cellStyle name="Hyperlink" xfId="53583" builtinId="8" hidden="1"/>
    <cellStyle name="Hyperlink" xfId="53585" builtinId="8" hidden="1"/>
    <cellStyle name="Hyperlink" xfId="53587" builtinId="8" hidden="1"/>
    <cellStyle name="Hyperlink" xfId="53589" builtinId="8" hidden="1"/>
    <cellStyle name="Hyperlink" xfId="53591" builtinId="8" hidden="1"/>
    <cellStyle name="Hyperlink" xfId="53593" builtinId="8" hidden="1"/>
    <cellStyle name="Hyperlink" xfId="53595" builtinId="8" hidden="1"/>
    <cellStyle name="Hyperlink" xfId="53597" builtinId="8" hidden="1"/>
    <cellStyle name="Hyperlink" xfId="53599" builtinId="8" hidden="1"/>
    <cellStyle name="Hyperlink" xfId="53601" builtinId="8" hidden="1"/>
    <cellStyle name="Hyperlink" xfId="53603" builtinId="8" hidden="1"/>
    <cellStyle name="Hyperlink" xfId="53605" builtinId="8" hidden="1"/>
    <cellStyle name="Hyperlink" xfId="53607" builtinId="8" hidden="1"/>
    <cellStyle name="Hyperlink" xfId="53609" builtinId="8" hidden="1"/>
    <cellStyle name="Hyperlink" xfId="53611" builtinId="8" hidden="1"/>
    <cellStyle name="Hyperlink" xfId="53613" builtinId="8" hidden="1"/>
    <cellStyle name="Hyperlink" xfId="53615" builtinId="8" hidden="1"/>
    <cellStyle name="Hyperlink" xfId="53617" builtinId="8" hidden="1"/>
    <cellStyle name="Hyperlink" xfId="53619" builtinId="8" hidden="1"/>
    <cellStyle name="Hyperlink" xfId="53621" builtinId="8" hidden="1"/>
    <cellStyle name="Hyperlink" xfId="53623" builtinId="8" hidden="1"/>
    <cellStyle name="Hyperlink" xfId="53625" builtinId="8" hidden="1"/>
    <cellStyle name="Hyperlink" xfId="53627" builtinId="8" hidden="1"/>
    <cellStyle name="Hyperlink" xfId="53629" builtinId="8" hidden="1"/>
    <cellStyle name="Hyperlink" xfId="53631" builtinId="8" hidden="1"/>
    <cellStyle name="Hyperlink" xfId="53633" builtinId="8" hidden="1"/>
    <cellStyle name="Hyperlink" xfId="53635" builtinId="8" hidden="1"/>
    <cellStyle name="Hyperlink" xfId="53637" builtinId="8" hidden="1"/>
    <cellStyle name="Hyperlink" xfId="53639" builtinId="8" hidden="1"/>
    <cellStyle name="Hyperlink" xfId="53641" builtinId="8" hidden="1"/>
    <cellStyle name="Hyperlink" xfId="53643" builtinId="8" hidden="1"/>
    <cellStyle name="Hyperlink" xfId="53645" builtinId="8" hidden="1"/>
    <cellStyle name="Hyperlink" xfId="53647" builtinId="8" hidden="1"/>
    <cellStyle name="Hyperlink" xfId="53649" builtinId="8" hidden="1"/>
    <cellStyle name="Hyperlink" xfId="53651" builtinId="8" hidden="1"/>
    <cellStyle name="Hyperlink" xfId="53653" builtinId="8" hidden="1"/>
    <cellStyle name="Hyperlink" xfId="53655" builtinId="8" hidden="1"/>
    <cellStyle name="Hyperlink" xfId="53657" builtinId="8" hidden="1"/>
    <cellStyle name="Hyperlink" xfId="53659" builtinId="8" hidden="1"/>
    <cellStyle name="Hyperlink" xfId="53661" builtinId="8" hidden="1"/>
    <cellStyle name="Hyperlink" xfId="53663" builtinId="8" hidden="1"/>
    <cellStyle name="Hyperlink" xfId="53665" builtinId="8" hidden="1"/>
    <cellStyle name="Hyperlink" xfId="53667" builtinId="8" hidden="1"/>
    <cellStyle name="Hyperlink" xfId="53669" builtinId="8" hidden="1"/>
    <cellStyle name="Hyperlink" xfId="53671" builtinId="8" hidden="1"/>
    <cellStyle name="Hyperlink" xfId="53673" builtinId="8" hidden="1"/>
    <cellStyle name="Hyperlink" xfId="53675" builtinId="8" hidden="1"/>
    <cellStyle name="Hyperlink" xfId="53677" builtinId="8" hidden="1"/>
    <cellStyle name="Hyperlink" xfId="53679" builtinId="8" hidden="1"/>
    <cellStyle name="Hyperlink" xfId="53681" builtinId="8" hidden="1"/>
    <cellStyle name="Hyperlink" xfId="53683" builtinId="8" hidden="1"/>
    <cellStyle name="Hyperlink" xfId="53685" builtinId="8" hidden="1"/>
    <cellStyle name="Hyperlink" xfId="53687" builtinId="8" hidden="1"/>
    <cellStyle name="Hyperlink" xfId="53689" builtinId="8" hidden="1"/>
    <cellStyle name="Hyperlink" xfId="53691" builtinId="8" hidden="1"/>
    <cellStyle name="Hyperlink" xfId="53693" builtinId="8" hidden="1"/>
    <cellStyle name="Hyperlink" xfId="53695" builtinId="8" hidden="1"/>
    <cellStyle name="Hyperlink" xfId="53697" builtinId="8" hidden="1"/>
    <cellStyle name="Hyperlink" xfId="53699" builtinId="8" hidden="1"/>
    <cellStyle name="Hyperlink" xfId="53701" builtinId="8" hidden="1"/>
    <cellStyle name="Hyperlink" xfId="53703" builtinId="8" hidden="1"/>
    <cellStyle name="Hyperlink" xfId="53705" builtinId="8" hidden="1"/>
    <cellStyle name="Hyperlink" xfId="53707" builtinId="8" hidden="1"/>
    <cellStyle name="Hyperlink" xfId="53709" builtinId="8" hidden="1"/>
    <cellStyle name="Hyperlink" xfId="53711" builtinId="8" hidden="1"/>
    <cellStyle name="Hyperlink" xfId="53713" builtinId="8" hidden="1"/>
    <cellStyle name="Hyperlink" xfId="53715" builtinId="8" hidden="1"/>
    <cellStyle name="Hyperlink" xfId="53717" builtinId="8" hidden="1"/>
    <cellStyle name="Hyperlink" xfId="53719" builtinId="8" hidden="1"/>
    <cellStyle name="Hyperlink" xfId="53721" builtinId="8" hidden="1"/>
    <cellStyle name="Hyperlink" xfId="53723" builtinId="8" hidden="1"/>
    <cellStyle name="Hyperlink" xfId="53725" builtinId="8" hidden="1"/>
    <cellStyle name="Hyperlink" xfId="53727" builtinId="8" hidden="1"/>
    <cellStyle name="Hyperlink" xfId="53729" builtinId="8" hidden="1"/>
    <cellStyle name="Hyperlink" xfId="53731" builtinId="8" hidden="1"/>
    <cellStyle name="Hyperlink" xfId="53733" builtinId="8" hidden="1"/>
    <cellStyle name="Hyperlink" xfId="53735" builtinId="8" hidden="1"/>
    <cellStyle name="Hyperlink" xfId="53737" builtinId="8" hidden="1"/>
    <cellStyle name="Hyperlink" xfId="53739" builtinId="8" hidden="1"/>
    <cellStyle name="Hyperlink" xfId="53741" builtinId="8" hidden="1"/>
    <cellStyle name="Hyperlink" xfId="53743" builtinId="8" hidden="1"/>
    <cellStyle name="Hyperlink" xfId="53745" builtinId="8" hidden="1"/>
    <cellStyle name="Hyperlink" xfId="53747" builtinId="8" hidden="1"/>
    <cellStyle name="Hyperlink" xfId="53749" builtinId="8" hidden="1"/>
    <cellStyle name="Hyperlink" xfId="53751" builtinId="8" hidden="1"/>
    <cellStyle name="Hyperlink" xfId="53753" builtinId="8" hidden="1"/>
    <cellStyle name="Hyperlink" xfId="53755" builtinId="8" hidden="1"/>
    <cellStyle name="Hyperlink" xfId="53757" builtinId="8" hidden="1"/>
    <cellStyle name="Hyperlink" xfId="53759" builtinId="8" hidden="1"/>
    <cellStyle name="Hyperlink" xfId="53761" builtinId="8" hidden="1"/>
    <cellStyle name="Hyperlink" xfId="53763" builtinId="8" hidden="1"/>
    <cellStyle name="Hyperlink" xfId="53765" builtinId="8" hidden="1"/>
    <cellStyle name="Hyperlink" xfId="53767" builtinId="8" hidden="1"/>
    <cellStyle name="Hyperlink" xfId="53769" builtinId="8" hidden="1"/>
    <cellStyle name="Hyperlink" xfId="53771" builtinId="8" hidden="1"/>
    <cellStyle name="Hyperlink" xfId="53773" builtinId="8" hidden="1"/>
    <cellStyle name="Hyperlink" xfId="53775" builtinId="8" hidden="1"/>
    <cellStyle name="Hyperlink" xfId="53777" builtinId="8" hidden="1"/>
    <cellStyle name="Hyperlink" xfId="53779" builtinId="8" hidden="1"/>
    <cellStyle name="Hyperlink" xfId="53781" builtinId="8" hidden="1"/>
    <cellStyle name="Hyperlink" xfId="53783" builtinId="8" hidden="1"/>
    <cellStyle name="Hyperlink" xfId="53785" builtinId="8" hidden="1"/>
    <cellStyle name="Hyperlink" xfId="53787" builtinId="8" hidden="1"/>
    <cellStyle name="Hyperlink" xfId="53789" builtinId="8" hidden="1"/>
    <cellStyle name="Hyperlink" xfId="53791" builtinId="8" hidden="1"/>
    <cellStyle name="Hyperlink" xfId="53793" builtinId="8" hidden="1"/>
    <cellStyle name="Hyperlink" xfId="53795" builtinId="8" hidden="1"/>
    <cellStyle name="Hyperlink" xfId="53797" builtinId="8" hidden="1"/>
    <cellStyle name="Hyperlink" xfId="53799" builtinId="8" hidden="1"/>
    <cellStyle name="Hyperlink" xfId="53801" builtinId="8" hidden="1"/>
    <cellStyle name="Hyperlink" xfId="53803" builtinId="8" hidden="1"/>
    <cellStyle name="Hyperlink" xfId="53805" builtinId="8" hidden="1"/>
    <cellStyle name="Hyperlink" xfId="53807" builtinId="8" hidden="1"/>
    <cellStyle name="Hyperlink" xfId="53809" builtinId="8" hidden="1"/>
    <cellStyle name="Hyperlink" xfId="53811" builtinId="8" hidden="1"/>
    <cellStyle name="Hyperlink" xfId="53813" builtinId="8" hidden="1"/>
    <cellStyle name="Hyperlink" xfId="53815" builtinId="8" hidden="1"/>
    <cellStyle name="Hyperlink" xfId="53817" builtinId="8" hidden="1"/>
    <cellStyle name="Hyperlink" xfId="53819" builtinId="8" hidden="1"/>
    <cellStyle name="Hyperlink" xfId="53821" builtinId="8" hidden="1"/>
    <cellStyle name="Hyperlink" xfId="53823" builtinId="8" hidden="1"/>
    <cellStyle name="Hyperlink" xfId="53825" builtinId="8" hidden="1"/>
    <cellStyle name="Hyperlink" xfId="53827" builtinId="8" hidden="1"/>
    <cellStyle name="Hyperlink" xfId="53829" builtinId="8" hidden="1"/>
    <cellStyle name="Hyperlink" xfId="53831" builtinId="8" hidden="1"/>
    <cellStyle name="Hyperlink" xfId="53833" builtinId="8" hidden="1"/>
    <cellStyle name="Hyperlink" xfId="53835" builtinId="8" hidden="1"/>
    <cellStyle name="Hyperlink" xfId="53837" builtinId="8" hidden="1"/>
    <cellStyle name="Hyperlink" xfId="53839" builtinId="8" hidden="1"/>
    <cellStyle name="Hyperlink" xfId="53841" builtinId="8" hidden="1"/>
    <cellStyle name="Hyperlink" xfId="53843" builtinId="8" hidden="1"/>
    <cellStyle name="Hyperlink" xfId="53845" builtinId="8" hidden="1"/>
    <cellStyle name="Hyperlink" xfId="53847" builtinId="8" hidden="1"/>
    <cellStyle name="Hyperlink" xfId="53849" builtinId="8" hidden="1"/>
    <cellStyle name="Hyperlink" xfId="53851" builtinId="8" hidden="1"/>
    <cellStyle name="Hyperlink" xfId="53853" builtinId="8" hidden="1"/>
    <cellStyle name="Hyperlink" xfId="53855" builtinId="8" hidden="1"/>
    <cellStyle name="Hyperlink" xfId="53857" builtinId="8" hidden="1"/>
    <cellStyle name="Hyperlink" xfId="53859" builtinId="8" hidden="1"/>
    <cellStyle name="Hyperlink" xfId="53861" builtinId="8" hidden="1"/>
    <cellStyle name="Hyperlink" xfId="53863" builtinId="8" hidden="1"/>
    <cellStyle name="Hyperlink" xfId="53865" builtinId="8" hidden="1"/>
    <cellStyle name="Hyperlink" xfId="53867" builtinId="8" hidden="1"/>
    <cellStyle name="Hyperlink" xfId="53869" builtinId="8" hidden="1"/>
    <cellStyle name="Hyperlink" xfId="53871" builtinId="8" hidden="1"/>
    <cellStyle name="Hyperlink" xfId="53873" builtinId="8" hidden="1"/>
    <cellStyle name="Hyperlink" xfId="53875" builtinId="8" hidden="1"/>
    <cellStyle name="Hyperlink" xfId="53877" builtinId="8" hidden="1"/>
    <cellStyle name="Hyperlink" xfId="53879" builtinId="8" hidden="1"/>
    <cellStyle name="Hyperlink" xfId="53881" builtinId="8" hidden="1"/>
    <cellStyle name="Hyperlink" xfId="53883" builtinId="8" hidden="1"/>
    <cellStyle name="Hyperlink" xfId="53885" builtinId="8" hidden="1"/>
    <cellStyle name="Hyperlink" xfId="53887" builtinId="8" hidden="1"/>
    <cellStyle name="Hyperlink" xfId="53889" builtinId="8" hidden="1"/>
    <cellStyle name="Hyperlink" xfId="53891" builtinId="8" hidden="1"/>
    <cellStyle name="Hyperlink" xfId="53893" builtinId="8" hidden="1"/>
    <cellStyle name="Hyperlink" xfId="53895" builtinId="8" hidden="1"/>
    <cellStyle name="Hyperlink" xfId="53897" builtinId="8" hidden="1"/>
    <cellStyle name="Hyperlink" xfId="53899" builtinId="8" hidden="1"/>
    <cellStyle name="Hyperlink" xfId="53901" builtinId="8" hidden="1"/>
    <cellStyle name="Hyperlink" xfId="53903" builtinId="8" hidden="1"/>
    <cellStyle name="Hyperlink" xfId="53905" builtinId="8" hidden="1"/>
    <cellStyle name="Hyperlink" xfId="53907" builtinId="8" hidden="1"/>
    <cellStyle name="Hyperlink" xfId="53909" builtinId="8" hidden="1"/>
    <cellStyle name="Hyperlink" xfId="53911" builtinId="8" hidden="1"/>
    <cellStyle name="Hyperlink" xfId="53913" builtinId="8" hidden="1"/>
    <cellStyle name="Hyperlink" xfId="53915" builtinId="8" hidden="1"/>
    <cellStyle name="Hyperlink" xfId="53917" builtinId="8" hidden="1"/>
    <cellStyle name="Hyperlink" xfId="53919" builtinId="8" hidden="1"/>
    <cellStyle name="Hyperlink" xfId="53921" builtinId="8" hidden="1"/>
    <cellStyle name="Hyperlink" xfId="53923" builtinId="8" hidden="1"/>
    <cellStyle name="Hyperlink" xfId="53925" builtinId="8" hidden="1"/>
    <cellStyle name="Hyperlink" xfId="53927" builtinId="8" hidden="1"/>
    <cellStyle name="Hyperlink" xfId="53929" builtinId="8" hidden="1"/>
    <cellStyle name="Hyperlink" xfId="53931" builtinId="8" hidden="1"/>
    <cellStyle name="Hyperlink" xfId="53933" builtinId="8" hidden="1"/>
    <cellStyle name="Hyperlink" xfId="53935" builtinId="8" hidden="1"/>
    <cellStyle name="Hyperlink" xfId="53937" builtinId="8" hidden="1"/>
    <cellStyle name="Hyperlink" xfId="53939" builtinId="8" hidden="1"/>
    <cellStyle name="Hyperlink" xfId="53941" builtinId="8" hidden="1"/>
    <cellStyle name="Hyperlink" xfId="53943" builtinId="8" hidden="1"/>
    <cellStyle name="Hyperlink" xfId="53945" builtinId="8" hidden="1"/>
    <cellStyle name="Hyperlink" xfId="53947" builtinId="8" hidden="1"/>
    <cellStyle name="Hyperlink" xfId="53949" builtinId="8" hidden="1"/>
    <cellStyle name="Hyperlink" xfId="53951" builtinId="8" hidden="1"/>
    <cellStyle name="Hyperlink" xfId="53953" builtinId="8" hidden="1"/>
    <cellStyle name="Hyperlink" xfId="53955" builtinId="8" hidden="1"/>
    <cellStyle name="Hyperlink" xfId="53957" builtinId="8" hidden="1"/>
    <cellStyle name="Hyperlink" xfId="53959" builtinId="8" hidden="1"/>
    <cellStyle name="Hyperlink" xfId="53961" builtinId="8" hidden="1"/>
    <cellStyle name="Hyperlink" xfId="53963" builtinId="8" hidden="1"/>
    <cellStyle name="Hyperlink" xfId="53965" builtinId="8" hidden="1"/>
    <cellStyle name="Hyperlink" xfId="53967" builtinId="8" hidden="1"/>
    <cellStyle name="Hyperlink" xfId="53969" builtinId="8" hidden="1"/>
    <cellStyle name="Hyperlink" xfId="53971" builtinId="8" hidden="1"/>
    <cellStyle name="Hyperlink" xfId="53973" builtinId="8" hidden="1"/>
    <cellStyle name="Hyperlink" xfId="53975" builtinId="8" hidden="1"/>
    <cellStyle name="Hyperlink" xfId="53977" builtinId="8" hidden="1"/>
    <cellStyle name="Hyperlink" xfId="53979" builtinId="8" hidden="1"/>
    <cellStyle name="Hyperlink" xfId="53981" builtinId="8" hidden="1"/>
    <cellStyle name="Hyperlink" xfId="53983" builtinId="8" hidden="1"/>
    <cellStyle name="Hyperlink" xfId="53985" builtinId="8" hidden="1"/>
    <cellStyle name="Hyperlink" xfId="53987" builtinId="8" hidden="1"/>
    <cellStyle name="Hyperlink" xfId="53989" builtinId="8" hidden="1"/>
    <cellStyle name="Hyperlink" xfId="53991" builtinId="8" hidden="1"/>
    <cellStyle name="Hyperlink" xfId="53993" builtinId="8" hidden="1"/>
    <cellStyle name="Hyperlink" xfId="53995" builtinId="8" hidden="1"/>
    <cellStyle name="Hyperlink" xfId="53997" builtinId="8" hidden="1"/>
    <cellStyle name="Hyperlink" xfId="53999" builtinId="8" hidden="1"/>
    <cellStyle name="Hyperlink" xfId="54001" builtinId="8" hidden="1"/>
    <cellStyle name="Hyperlink" xfId="54003" builtinId="8" hidden="1"/>
    <cellStyle name="Hyperlink" xfId="54005" builtinId="8" hidden="1"/>
    <cellStyle name="Hyperlink" xfId="54007" builtinId="8" hidden="1"/>
    <cellStyle name="Hyperlink" xfId="54009" builtinId="8" hidden="1"/>
    <cellStyle name="Hyperlink" xfId="54011" builtinId="8" hidden="1"/>
    <cellStyle name="Hyperlink" xfId="54013" builtinId="8" hidden="1"/>
    <cellStyle name="Hyperlink" xfId="54015" builtinId="8" hidden="1"/>
    <cellStyle name="Hyperlink" xfId="54017" builtinId="8" hidden="1"/>
    <cellStyle name="Hyperlink" xfId="54019" builtinId="8" hidden="1"/>
    <cellStyle name="Hyperlink" xfId="54021" builtinId="8" hidden="1"/>
    <cellStyle name="Hyperlink" xfId="54023" builtinId="8" hidden="1"/>
    <cellStyle name="Hyperlink" xfId="54025" builtinId="8" hidden="1"/>
    <cellStyle name="Hyperlink" xfId="54027" builtinId="8" hidden="1"/>
    <cellStyle name="Hyperlink" xfId="54029" builtinId="8" hidden="1"/>
    <cellStyle name="Hyperlink" xfId="54031" builtinId="8" hidden="1"/>
    <cellStyle name="Hyperlink" xfId="54033" builtinId="8" hidden="1"/>
    <cellStyle name="Hyperlink" xfId="54035" builtinId="8" hidden="1"/>
    <cellStyle name="Hyperlink" xfId="54037" builtinId="8" hidden="1"/>
    <cellStyle name="Hyperlink" xfId="54039" builtinId="8" hidden="1"/>
    <cellStyle name="Hyperlink" xfId="54041" builtinId="8" hidden="1"/>
    <cellStyle name="Hyperlink" xfId="54043" builtinId="8" hidden="1"/>
    <cellStyle name="Hyperlink" xfId="54045" builtinId="8" hidden="1"/>
    <cellStyle name="Hyperlink" xfId="54047" builtinId="8" hidden="1"/>
    <cellStyle name="Hyperlink" xfId="54049" builtinId="8" hidden="1"/>
    <cellStyle name="Hyperlink" xfId="54051" builtinId="8" hidden="1"/>
    <cellStyle name="Hyperlink" xfId="54053" builtinId="8" hidden="1"/>
    <cellStyle name="Hyperlink" xfId="54055" builtinId="8" hidden="1"/>
    <cellStyle name="Hyperlink" xfId="54057" builtinId="8" hidden="1"/>
    <cellStyle name="Hyperlink" xfId="54059" builtinId="8" hidden="1"/>
    <cellStyle name="Hyperlink" xfId="54061" builtinId="8" hidden="1"/>
    <cellStyle name="Hyperlink" xfId="54063" builtinId="8" hidden="1"/>
    <cellStyle name="Hyperlink" xfId="54065" builtinId="8" hidden="1"/>
    <cellStyle name="Hyperlink" xfId="54067" builtinId="8" hidden="1"/>
    <cellStyle name="Hyperlink" xfId="54069" builtinId="8" hidden="1"/>
    <cellStyle name="Hyperlink" xfId="54071" builtinId="8" hidden="1"/>
    <cellStyle name="Hyperlink" xfId="54073" builtinId="8" hidden="1"/>
    <cellStyle name="Hyperlink" xfId="54075" builtinId="8" hidden="1"/>
    <cellStyle name="Hyperlink" xfId="54077" builtinId="8" hidden="1"/>
    <cellStyle name="Hyperlink" xfId="54079" builtinId="8" hidden="1"/>
    <cellStyle name="Hyperlink" xfId="54081" builtinId="8" hidden="1"/>
    <cellStyle name="Hyperlink" xfId="54083" builtinId="8" hidden="1"/>
    <cellStyle name="Hyperlink" xfId="54085" builtinId="8" hidden="1"/>
    <cellStyle name="Hyperlink" xfId="54087" builtinId="8" hidden="1"/>
    <cellStyle name="Hyperlink" xfId="54089" builtinId="8" hidden="1"/>
    <cellStyle name="Hyperlink" xfId="54091" builtinId="8" hidden="1"/>
    <cellStyle name="Hyperlink" xfId="54093" builtinId="8" hidden="1"/>
    <cellStyle name="Hyperlink" xfId="54095" builtinId="8" hidden="1"/>
    <cellStyle name="Hyperlink" xfId="54097" builtinId="8" hidden="1"/>
    <cellStyle name="Hyperlink" xfId="54099" builtinId="8" hidden="1"/>
    <cellStyle name="Hyperlink" xfId="54101" builtinId="8" hidden="1"/>
    <cellStyle name="Hyperlink" xfId="54103" builtinId="8" hidden="1"/>
    <cellStyle name="Hyperlink" xfId="54105" builtinId="8" hidden="1"/>
    <cellStyle name="Hyperlink" xfId="54107" builtinId="8" hidden="1"/>
    <cellStyle name="Hyperlink" xfId="54109" builtinId="8" hidden="1"/>
    <cellStyle name="Hyperlink" xfId="54111" builtinId="8" hidden="1"/>
    <cellStyle name="Hyperlink" xfId="54113" builtinId="8" hidden="1"/>
    <cellStyle name="Hyperlink" xfId="54115" builtinId="8" hidden="1"/>
    <cellStyle name="Hyperlink" xfId="54117" builtinId="8" hidden="1"/>
    <cellStyle name="Hyperlink" xfId="54119" builtinId="8" hidden="1"/>
    <cellStyle name="Hyperlink" xfId="54121" builtinId="8" hidden="1"/>
    <cellStyle name="Hyperlink" xfId="54123" builtinId="8" hidden="1"/>
    <cellStyle name="Hyperlink" xfId="54125" builtinId="8" hidden="1"/>
    <cellStyle name="Hyperlink" xfId="54127" builtinId="8" hidden="1"/>
    <cellStyle name="Hyperlink" xfId="54129" builtinId="8" hidden="1"/>
    <cellStyle name="Hyperlink" xfId="54131" builtinId="8" hidden="1"/>
    <cellStyle name="Hyperlink" xfId="54133" builtinId="8" hidden="1"/>
    <cellStyle name="Hyperlink" xfId="54135" builtinId="8" hidden="1"/>
    <cellStyle name="Hyperlink" xfId="54137" builtinId="8" hidden="1"/>
    <cellStyle name="Hyperlink" xfId="54139" builtinId="8" hidden="1"/>
    <cellStyle name="Hyperlink" xfId="54141" builtinId="8" hidden="1"/>
    <cellStyle name="Hyperlink" xfId="54143" builtinId="8" hidden="1"/>
    <cellStyle name="Hyperlink" xfId="54145" builtinId="8" hidden="1"/>
    <cellStyle name="Hyperlink" xfId="54147" builtinId="8" hidden="1"/>
    <cellStyle name="Hyperlink" xfId="54149" builtinId="8" hidden="1"/>
    <cellStyle name="Hyperlink" xfId="54151" builtinId="8" hidden="1"/>
    <cellStyle name="Hyperlink" xfId="54153" builtinId="8" hidden="1"/>
    <cellStyle name="Hyperlink" xfId="54155" builtinId="8" hidden="1"/>
    <cellStyle name="Hyperlink" xfId="54157" builtinId="8" hidden="1"/>
    <cellStyle name="Hyperlink" xfId="54159" builtinId="8" hidden="1"/>
    <cellStyle name="Hyperlink" xfId="54161" builtinId="8" hidden="1"/>
    <cellStyle name="Hyperlink" xfId="54163" builtinId="8" hidden="1"/>
    <cellStyle name="Hyperlink" xfId="54165" builtinId="8" hidden="1"/>
    <cellStyle name="Hyperlink" xfId="54167" builtinId="8" hidden="1"/>
    <cellStyle name="Hyperlink" xfId="54169" builtinId="8" hidden="1"/>
    <cellStyle name="Hyperlink" xfId="54171" builtinId="8" hidden="1"/>
    <cellStyle name="Hyperlink" xfId="54173" builtinId="8" hidden="1"/>
    <cellStyle name="Hyperlink" xfId="54175" builtinId="8" hidden="1"/>
    <cellStyle name="Hyperlink" xfId="54177" builtinId="8" hidden="1"/>
    <cellStyle name="Hyperlink" xfId="54179" builtinId="8" hidden="1"/>
    <cellStyle name="Hyperlink" xfId="54181" builtinId="8" hidden="1"/>
    <cellStyle name="Hyperlink" xfId="54183" builtinId="8" hidden="1"/>
    <cellStyle name="Hyperlink" xfId="54185" builtinId="8" hidden="1"/>
    <cellStyle name="Hyperlink" xfId="54187" builtinId="8" hidden="1"/>
    <cellStyle name="Hyperlink" xfId="54189" builtinId="8" hidden="1"/>
    <cellStyle name="Hyperlink" xfId="54191" builtinId="8" hidden="1"/>
    <cellStyle name="Hyperlink" xfId="54193" builtinId="8" hidden="1"/>
    <cellStyle name="Hyperlink" xfId="54195" builtinId="8" hidden="1"/>
    <cellStyle name="Hyperlink" xfId="54197" builtinId="8" hidden="1"/>
    <cellStyle name="Hyperlink" xfId="54199" builtinId="8" hidden="1"/>
    <cellStyle name="Hyperlink" xfId="54201" builtinId="8" hidden="1"/>
    <cellStyle name="Hyperlink" xfId="54203" builtinId="8" hidden="1"/>
    <cellStyle name="Hyperlink" xfId="54205" builtinId="8" hidden="1"/>
    <cellStyle name="Hyperlink" xfId="54207" builtinId="8" hidden="1"/>
    <cellStyle name="Hyperlink" xfId="54209" builtinId="8" hidden="1"/>
    <cellStyle name="Hyperlink" xfId="54211" builtinId="8" hidden="1"/>
    <cellStyle name="Hyperlink" xfId="54213" builtinId="8" hidden="1"/>
    <cellStyle name="Hyperlink" xfId="54215" builtinId="8" hidden="1"/>
    <cellStyle name="Hyperlink" xfId="54217" builtinId="8" hidden="1"/>
    <cellStyle name="Hyperlink" xfId="54219" builtinId="8" hidden="1"/>
    <cellStyle name="Hyperlink" xfId="54221" builtinId="8" hidden="1"/>
    <cellStyle name="Hyperlink" xfId="54223" builtinId="8" hidden="1"/>
    <cellStyle name="Hyperlink" xfId="54225" builtinId="8" hidden="1"/>
    <cellStyle name="Hyperlink" xfId="54227" builtinId="8" hidden="1"/>
    <cellStyle name="Hyperlink" xfId="54229" builtinId="8" hidden="1"/>
    <cellStyle name="Hyperlink" xfId="54231" builtinId="8" hidden="1"/>
    <cellStyle name="Hyperlink" xfId="54233" builtinId="8" hidden="1"/>
    <cellStyle name="Hyperlink" xfId="54235" builtinId="8" hidden="1"/>
    <cellStyle name="Hyperlink" xfId="54237" builtinId="8" hidden="1"/>
    <cellStyle name="Hyperlink" xfId="54239" builtinId="8" hidden="1"/>
    <cellStyle name="Hyperlink" xfId="54241" builtinId="8" hidden="1"/>
    <cellStyle name="Hyperlink" xfId="54243" builtinId="8" hidden="1"/>
    <cellStyle name="Hyperlink" xfId="54245" builtinId="8" hidden="1"/>
    <cellStyle name="Hyperlink" xfId="54247" builtinId="8" hidden="1"/>
    <cellStyle name="Hyperlink" xfId="54249" builtinId="8" hidden="1"/>
    <cellStyle name="Hyperlink" xfId="54251" builtinId="8" hidden="1"/>
    <cellStyle name="Hyperlink" xfId="54253" builtinId="8" hidden="1"/>
    <cellStyle name="Hyperlink" xfId="54255" builtinId="8" hidden="1"/>
    <cellStyle name="Hyperlink" xfId="54257" builtinId="8" hidden="1"/>
    <cellStyle name="Hyperlink" xfId="54259" builtinId="8" hidden="1"/>
    <cellStyle name="Hyperlink" xfId="54261" builtinId="8" hidden="1"/>
    <cellStyle name="Hyperlink" xfId="54263" builtinId="8" hidden="1"/>
    <cellStyle name="Hyperlink" xfId="54265" builtinId="8" hidden="1"/>
    <cellStyle name="Hyperlink" xfId="54267" builtinId="8" hidden="1"/>
    <cellStyle name="Hyperlink" xfId="54269" builtinId="8" hidden="1"/>
    <cellStyle name="Hyperlink" xfId="54271" builtinId="8" hidden="1"/>
    <cellStyle name="Hyperlink" xfId="54273" builtinId="8" hidden="1"/>
    <cellStyle name="Hyperlink" xfId="54275" builtinId="8" hidden="1"/>
    <cellStyle name="Hyperlink" xfId="54286" builtinId="8" hidden="1"/>
    <cellStyle name="Hyperlink" xfId="54288" builtinId="8" hidden="1"/>
    <cellStyle name="Hyperlink" xfId="54290" builtinId="8" hidden="1"/>
    <cellStyle name="Hyperlink" xfId="54292" builtinId="8" hidden="1"/>
    <cellStyle name="Hyperlink" xfId="54294" builtinId="8" hidden="1"/>
    <cellStyle name="Hyperlink" xfId="54296" builtinId="8" hidden="1"/>
    <cellStyle name="Hyperlink" xfId="54298" builtinId="8" hidden="1"/>
    <cellStyle name="Hyperlink" xfId="54300" builtinId="8" hidden="1"/>
    <cellStyle name="Hyperlink" xfId="54302" builtinId="8" hidden="1"/>
    <cellStyle name="Hyperlink" xfId="54304" builtinId="8" hidden="1"/>
    <cellStyle name="Hyperlink" xfId="54306" builtinId="8" hidden="1"/>
    <cellStyle name="Hyperlink" xfId="54308" builtinId="8" hidden="1"/>
    <cellStyle name="Hyperlink" xfId="54310" builtinId="8" hidden="1"/>
    <cellStyle name="Hyperlink" xfId="54312" builtinId="8" hidden="1"/>
    <cellStyle name="Hyperlink" xfId="54314" builtinId="8" hidden="1"/>
    <cellStyle name="Hyperlink" xfId="54316" builtinId="8" hidden="1"/>
    <cellStyle name="Hyperlink" xfId="54318" builtinId="8" hidden="1"/>
    <cellStyle name="Hyperlink" xfId="54320" builtinId="8" hidden="1"/>
    <cellStyle name="Hyperlink" xfId="54322" builtinId="8" hidden="1"/>
    <cellStyle name="Hyperlink" xfId="54324" builtinId="8" hidden="1"/>
    <cellStyle name="Hyperlink" xfId="54326" builtinId="8" hidden="1"/>
    <cellStyle name="Hyperlink" xfId="54328" builtinId="8" hidden="1"/>
    <cellStyle name="Hyperlink" xfId="54330" builtinId="8" hidden="1"/>
    <cellStyle name="Hyperlink" xfId="54332" builtinId="8" hidden="1"/>
    <cellStyle name="Hyperlink" xfId="54334" builtinId="8" hidden="1"/>
    <cellStyle name="Hyperlink" xfId="54336" builtinId="8" hidden="1"/>
    <cellStyle name="Hyperlink" xfId="54338" builtinId="8" hidden="1"/>
    <cellStyle name="Hyperlink" xfId="54340" builtinId="8" hidden="1"/>
    <cellStyle name="Hyperlink" xfId="54342" builtinId="8" hidden="1"/>
    <cellStyle name="Hyperlink" xfId="54344" builtinId="8" hidden="1"/>
    <cellStyle name="Hyperlink" xfId="54346" builtinId="8" hidden="1"/>
    <cellStyle name="Hyperlink" xfId="54348" builtinId="8" hidden="1"/>
    <cellStyle name="Hyperlink" xfId="54350" builtinId="8" hidden="1"/>
    <cellStyle name="Hyperlink" xfId="54352" builtinId="8" hidden="1"/>
    <cellStyle name="Hyperlink" xfId="54354" builtinId="8" hidden="1"/>
    <cellStyle name="Hyperlink" xfId="54356" builtinId="8" hidden="1"/>
    <cellStyle name="Hyperlink" xfId="54358" builtinId="8" hidden="1"/>
    <cellStyle name="Hyperlink" xfId="54360" builtinId="8" hidden="1"/>
    <cellStyle name="Hyperlink" xfId="54362" builtinId="8" hidden="1"/>
    <cellStyle name="Hyperlink" xfId="54364" builtinId="8" hidden="1"/>
    <cellStyle name="Hyperlink" xfId="54366" builtinId="8" hidden="1"/>
    <cellStyle name="Hyperlink" xfId="54368" builtinId="8" hidden="1"/>
    <cellStyle name="Hyperlink" xfId="54370" builtinId="8" hidden="1"/>
    <cellStyle name="Hyperlink" xfId="54372" builtinId="8" hidden="1"/>
    <cellStyle name="Hyperlink" xfId="54374" builtinId="8" hidden="1"/>
    <cellStyle name="Hyperlink" xfId="54376" builtinId="8" hidden="1"/>
    <cellStyle name="Hyperlink" xfId="54378" builtinId="8" hidden="1"/>
    <cellStyle name="Hyperlink" xfId="54380" builtinId="8" hidden="1"/>
    <cellStyle name="Hyperlink" xfId="54382" builtinId="8" hidden="1"/>
    <cellStyle name="Hyperlink" xfId="54384" builtinId="8" hidden="1"/>
    <cellStyle name="Hyperlink" xfId="54386" builtinId="8" hidden="1"/>
    <cellStyle name="Hyperlink" xfId="54388" builtinId="8" hidden="1"/>
    <cellStyle name="Hyperlink" xfId="54390" builtinId="8" hidden="1"/>
    <cellStyle name="Hyperlink" xfId="54392" builtinId="8" hidden="1"/>
    <cellStyle name="Hyperlink" xfId="54394" builtinId="8" hidden="1"/>
    <cellStyle name="Hyperlink" xfId="54396" builtinId="8" hidden="1"/>
    <cellStyle name="Hyperlink" xfId="54398" builtinId="8" hidden="1"/>
    <cellStyle name="Hyperlink" xfId="54400" builtinId="8" hidden="1"/>
    <cellStyle name="Hyperlink" xfId="54402" builtinId="8" hidden="1"/>
    <cellStyle name="Hyperlink" xfId="54404" builtinId="8" hidden="1"/>
    <cellStyle name="Hyperlink" xfId="54406" builtinId="8" hidden="1"/>
    <cellStyle name="Hyperlink" xfId="54408" builtinId="8" hidden="1"/>
    <cellStyle name="Hyperlink" xfId="54410" builtinId="8" hidden="1"/>
    <cellStyle name="Hyperlink" xfId="54412" builtinId="8" hidden="1"/>
    <cellStyle name="Hyperlink" xfId="54414" builtinId="8" hidden="1"/>
    <cellStyle name="Hyperlink" xfId="54416" builtinId="8" hidden="1"/>
    <cellStyle name="Hyperlink" xfId="54418" builtinId="8" hidden="1"/>
    <cellStyle name="Hyperlink" xfId="54420" builtinId="8" hidden="1"/>
    <cellStyle name="Hyperlink" xfId="54422" builtinId="8" hidden="1"/>
    <cellStyle name="Hyperlink" xfId="54424" builtinId="8" hidden="1"/>
    <cellStyle name="Hyperlink" xfId="54426" builtinId="8" hidden="1"/>
    <cellStyle name="Hyperlink" xfId="54428" builtinId="8" hidden="1"/>
    <cellStyle name="Hyperlink" xfId="54430" builtinId="8" hidden="1"/>
    <cellStyle name="Hyperlink" xfId="54432" builtinId="8" hidden="1"/>
    <cellStyle name="Hyperlink" xfId="54434" builtinId="8" hidden="1"/>
    <cellStyle name="Hyperlink" xfId="54436" builtinId="8" hidden="1"/>
    <cellStyle name="Hyperlink" xfId="54438" builtinId="8" hidden="1"/>
    <cellStyle name="Hyperlink" xfId="54440" builtinId="8" hidden="1"/>
    <cellStyle name="Hyperlink" xfId="54442" builtinId="8" hidden="1"/>
    <cellStyle name="Hyperlink" xfId="54444" builtinId="8" hidden="1"/>
    <cellStyle name="Hyperlink" xfId="54446" builtinId="8" hidden="1"/>
    <cellStyle name="Hyperlink" xfId="54448" builtinId="8" hidden="1"/>
    <cellStyle name="Hyperlink" xfId="54450" builtinId="8" hidden="1"/>
    <cellStyle name="Hyperlink" xfId="54452" builtinId="8" hidden="1"/>
    <cellStyle name="Hyperlink" xfId="54454" builtinId="8" hidden="1"/>
    <cellStyle name="Hyperlink" xfId="54456" builtinId="8" hidden="1"/>
    <cellStyle name="Hyperlink" xfId="54458" builtinId="8" hidden="1"/>
    <cellStyle name="Hyperlink" xfId="54460" builtinId="8" hidden="1"/>
    <cellStyle name="Hyperlink" xfId="54462" builtinId="8" hidden="1"/>
    <cellStyle name="Hyperlink" xfId="54464" builtinId="8" hidden="1"/>
    <cellStyle name="Hyperlink" xfId="54466" builtinId="8" hidden="1"/>
    <cellStyle name="Hyperlink" xfId="54468" builtinId="8" hidden="1"/>
    <cellStyle name="Hyperlink" xfId="54470" builtinId="8" hidden="1"/>
    <cellStyle name="Hyperlink" xfId="54472" builtinId="8" hidden="1"/>
    <cellStyle name="Hyperlink" xfId="54474" builtinId="8" hidden="1"/>
    <cellStyle name="Hyperlink" xfId="54476" builtinId="8" hidden="1"/>
    <cellStyle name="Hyperlink" xfId="54478" builtinId="8" hidden="1"/>
    <cellStyle name="Hyperlink" xfId="54480" builtinId="8" hidden="1"/>
    <cellStyle name="Hyperlink" xfId="54482" builtinId="8" hidden="1"/>
    <cellStyle name="Hyperlink" xfId="54484" builtinId="8" hidden="1"/>
    <cellStyle name="Hyperlink" xfId="54486" builtinId="8" hidden="1"/>
    <cellStyle name="Hyperlink" xfId="54488" builtinId="8" hidden="1"/>
    <cellStyle name="Hyperlink" xfId="54490" builtinId="8" hidden="1"/>
    <cellStyle name="Hyperlink" xfId="54492" builtinId="8" hidden="1"/>
    <cellStyle name="Hyperlink" xfId="54494" builtinId="8" hidden="1"/>
    <cellStyle name="Hyperlink" xfId="54496" builtinId="8" hidden="1"/>
    <cellStyle name="Hyperlink" xfId="54498" builtinId="8" hidden="1"/>
    <cellStyle name="Hyperlink" xfId="54500" builtinId="8" hidden="1"/>
    <cellStyle name="Hyperlink" xfId="54502" builtinId="8" hidden="1"/>
    <cellStyle name="Hyperlink" xfId="54504" builtinId="8" hidden="1"/>
    <cellStyle name="Hyperlink" xfId="54506" builtinId="8" hidden="1"/>
    <cellStyle name="Hyperlink" xfId="54508" builtinId="8" hidden="1"/>
    <cellStyle name="Hyperlink" xfId="54510" builtinId="8" hidden="1"/>
    <cellStyle name="Hyperlink" xfId="54512" builtinId="8" hidden="1"/>
    <cellStyle name="Hyperlink" xfId="54514" builtinId="8" hidden="1"/>
    <cellStyle name="Hyperlink" xfId="54516" builtinId="8" hidden="1"/>
    <cellStyle name="Hyperlink" xfId="54518" builtinId="8" hidden="1"/>
    <cellStyle name="Hyperlink" xfId="54520" builtinId="8" hidden="1"/>
    <cellStyle name="Hyperlink" xfId="54522" builtinId="8" hidden="1"/>
    <cellStyle name="Hyperlink" xfId="54524" builtinId="8" hidden="1"/>
    <cellStyle name="Hyperlink" xfId="54526" builtinId="8" hidden="1"/>
    <cellStyle name="Hyperlink" xfId="54528" builtinId="8" hidden="1"/>
    <cellStyle name="Hyperlink" xfId="54530" builtinId="8" hidden="1"/>
    <cellStyle name="Hyperlink" xfId="54532" builtinId="8" hidden="1"/>
    <cellStyle name="Hyperlink" xfId="54534" builtinId="8" hidden="1"/>
    <cellStyle name="Hyperlink" xfId="54536" builtinId="8" hidden="1"/>
    <cellStyle name="Hyperlink" xfId="54538" builtinId="8" hidden="1"/>
    <cellStyle name="Hyperlink" xfId="54540" builtinId="8" hidden="1"/>
    <cellStyle name="Hyperlink" xfId="54542" builtinId="8" hidden="1"/>
    <cellStyle name="Hyperlink" xfId="54544" builtinId="8" hidden="1"/>
    <cellStyle name="Hyperlink" xfId="54546" builtinId="8" hidden="1"/>
    <cellStyle name="Hyperlink" xfId="54548" builtinId="8" hidden="1"/>
    <cellStyle name="Hyperlink" xfId="54550" builtinId="8" hidden="1"/>
    <cellStyle name="Hyperlink" xfId="54552" builtinId="8" hidden="1"/>
    <cellStyle name="Hyperlink" xfId="54554" builtinId="8" hidden="1"/>
    <cellStyle name="Hyperlink" xfId="54556" builtinId="8" hidden="1"/>
    <cellStyle name="Hyperlink" xfId="54558" builtinId="8" hidden="1"/>
    <cellStyle name="Hyperlink" xfId="54560" builtinId="8" hidden="1"/>
    <cellStyle name="Hyperlink" xfId="54562" builtinId="8" hidden="1"/>
    <cellStyle name="Hyperlink" xfId="54564" builtinId="8" hidden="1"/>
    <cellStyle name="Hyperlink" xfId="54566" builtinId="8" hidden="1"/>
    <cellStyle name="Hyperlink" xfId="54568" builtinId="8" hidden="1"/>
    <cellStyle name="Hyperlink" xfId="54570" builtinId="8" hidden="1"/>
    <cellStyle name="Hyperlink" xfId="54572" builtinId="8" hidden="1"/>
    <cellStyle name="Hyperlink" xfId="54574" builtinId="8" hidden="1"/>
    <cellStyle name="Hyperlink" xfId="54576" builtinId="8" hidden="1"/>
    <cellStyle name="Hyperlink" xfId="54578" builtinId="8" hidden="1"/>
    <cellStyle name="Hyperlink" xfId="54580" builtinId="8" hidden="1"/>
    <cellStyle name="Hyperlink" xfId="54582" builtinId="8" hidden="1"/>
    <cellStyle name="Hyperlink" xfId="54584" builtinId="8" hidden="1"/>
    <cellStyle name="Hyperlink" xfId="54586" builtinId="8" hidden="1"/>
    <cellStyle name="Hyperlink" xfId="54588" builtinId="8" hidden="1"/>
    <cellStyle name="Hyperlink" xfId="54590" builtinId="8" hidden="1"/>
    <cellStyle name="Hyperlink" xfId="54592" builtinId="8" hidden="1"/>
    <cellStyle name="Hyperlink" xfId="54594" builtinId="8" hidden="1"/>
    <cellStyle name="Hyperlink" xfId="54596" builtinId="8" hidden="1"/>
    <cellStyle name="Hyperlink" xfId="54598" builtinId="8" hidden="1"/>
    <cellStyle name="Hyperlink" xfId="54600" builtinId="8" hidden="1"/>
    <cellStyle name="Hyperlink" xfId="54602" builtinId="8" hidden="1"/>
    <cellStyle name="Hyperlink" xfId="54604" builtinId="8" hidden="1"/>
    <cellStyle name="Hyperlink" xfId="54606" builtinId="8" hidden="1"/>
    <cellStyle name="Hyperlink" xfId="54608" builtinId="8" hidden="1"/>
    <cellStyle name="Hyperlink" xfId="54610" builtinId="8" hidden="1"/>
    <cellStyle name="Hyperlink" xfId="54612" builtinId="8" hidden="1"/>
    <cellStyle name="Hyperlink" xfId="54614" builtinId="8" hidden="1"/>
    <cellStyle name="Hyperlink" xfId="54616" builtinId="8" hidden="1"/>
    <cellStyle name="Hyperlink" xfId="54618" builtinId="8" hidden="1"/>
    <cellStyle name="Hyperlink" xfId="54620" builtinId="8" hidden="1"/>
    <cellStyle name="Hyperlink" xfId="54622" builtinId="8" hidden="1"/>
    <cellStyle name="Hyperlink" xfId="54624" builtinId="8" hidden="1"/>
    <cellStyle name="Hyperlink" xfId="54626" builtinId="8" hidden="1"/>
    <cellStyle name="Hyperlink" xfId="54628" builtinId="8" hidden="1"/>
    <cellStyle name="Hyperlink" xfId="54630" builtinId="8" hidden="1"/>
    <cellStyle name="Hyperlink" xfId="54632" builtinId="8" hidden="1"/>
    <cellStyle name="Hyperlink" xfId="54634" builtinId="8" hidden="1"/>
    <cellStyle name="Hyperlink" xfId="54636" builtinId="8" hidden="1"/>
    <cellStyle name="Hyperlink" xfId="54638" builtinId="8" hidden="1"/>
    <cellStyle name="Hyperlink" xfId="54640" builtinId="8" hidden="1"/>
    <cellStyle name="Hyperlink" xfId="54642" builtinId="8" hidden="1"/>
    <cellStyle name="Hyperlink" xfId="54644" builtinId="8" hidden="1"/>
    <cellStyle name="Hyperlink" xfId="54646" builtinId="8" hidden="1"/>
    <cellStyle name="Hyperlink" xfId="54648" builtinId="8" hidden="1"/>
    <cellStyle name="Hyperlink" xfId="54650" builtinId="8" hidden="1"/>
    <cellStyle name="Hyperlink" xfId="54652" builtinId="8" hidden="1"/>
    <cellStyle name="Hyperlink" xfId="54654" builtinId="8" hidden="1"/>
    <cellStyle name="Hyperlink" xfId="54656" builtinId="8" hidden="1"/>
    <cellStyle name="Hyperlink" xfId="54658" builtinId="8" hidden="1"/>
    <cellStyle name="Hyperlink" xfId="54660" builtinId="8" hidden="1"/>
    <cellStyle name="Hyperlink" xfId="54662" builtinId="8" hidden="1"/>
    <cellStyle name="Hyperlink" xfId="54664" builtinId="8" hidden="1"/>
    <cellStyle name="Hyperlink" xfId="54666" builtinId="8" hidden="1"/>
    <cellStyle name="Hyperlink" xfId="54668" builtinId="8" hidden="1"/>
    <cellStyle name="Hyperlink" xfId="54670" builtinId="8" hidden="1"/>
    <cellStyle name="Hyperlink" xfId="54672" builtinId="8" hidden="1"/>
    <cellStyle name="Hyperlink" xfId="54674" builtinId="8" hidden="1"/>
    <cellStyle name="Hyperlink" xfId="54676" builtinId="8" hidden="1"/>
    <cellStyle name="Hyperlink" xfId="54678" builtinId="8" hidden="1"/>
    <cellStyle name="Hyperlink" xfId="54680" builtinId="8" hidden="1"/>
    <cellStyle name="Hyperlink" xfId="54682" builtinId="8" hidden="1"/>
    <cellStyle name="Hyperlink" xfId="54684" builtinId="8" hidden="1"/>
    <cellStyle name="Hyperlink" xfId="54686" builtinId="8" hidden="1"/>
    <cellStyle name="Hyperlink" xfId="54688" builtinId="8" hidden="1"/>
    <cellStyle name="Hyperlink" xfId="54690" builtinId="8" hidden="1"/>
    <cellStyle name="Hyperlink" xfId="54692" builtinId="8" hidden="1"/>
    <cellStyle name="Hyperlink" xfId="54694" builtinId="8" hidden="1"/>
    <cellStyle name="Hyperlink" xfId="54696" builtinId="8" hidden="1"/>
    <cellStyle name="Hyperlink" xfId="54698" builtinId="8" hidden="1"/>
    <cellStyle name="Hyperlink" xfId="54700" builtinId="8" hidden="1"/>
    <cellStyle name="Hyperlink" xfId="54702" builtinId="8" hidden="1"/>
    <cellStyle name="Hyperlink" xfId="54704" builtinId="8" hidden="1"/>
    <cellStyle name="Hyperlink" xfId="54706" builtinId="8" hidden="1"/>
    <cellStyle name="Hyperlink" xfId="54708" builtinId="8" hidden="1"/>
    <cellStyle name="Hyperlink" xfId="54710" builtinId="8" hidden="1"/>
    <cellStyle name="Hyperlink" xfId="54712" builtinId="8" hidden="1"/>
    <cellStyle name="Hyperlink" xfId="54714" builtinId="8" hidden="1"/>
    <cellStyle name="Hyperlink" xfId="54716" builtinId="8" hidden="1"/>
    <cellStyle name="Hyperlink" xfId="54718" builtinId="8" hidden="1"/>
    <cellStyle name="Hyperlink" xfId="54720" builtinId="8" hidden="1"/>
    <cellStyle name="Hyperlink" xfId="54722" builtinId="8" hidden="1"/>
    <cellStyle name="Hyperlink" xfId="54724" builtinId="8" hidden="1"/>
    <cellStyle name="Hyperlink" xfId="54726" builtinId="8" hidden="1"/>
    <cellStyle name="Hyperlink" xfId="54728" builtinId="8" hidden="1"/>
    <cellStyle name="Hyperlink" xfId="54730" builtinId="8" hidden="1"/>
    <cellStyle name="Hyperlink" xfId="54732" builtinId="8" hidden="1"/>
    <cellStyle name="Hyperlink" xfId="54734" builtinId="8" hidden="1"/>
    <cellStyle name="Hyperlink" xfId="54736" builtinId="8" hidden="1"/>
    <cellStyle name="Hyperlink" xfId="54738" builtinId="8" hidden="1"/>
    <cellStyle name="Hyperlink" xfId="54740" builtinId="8" hidden="1"/>
    <cellStyle name="Hyperlink" xfId="54742" builtinId="8" hidden="1"/>
    <cellStyle name="Hyperlink" xfId="54744" builtinId="8" hidden="1"/>
    <cellStyle name="Hyperlink" xfId="54746" builtinId="8" hidden="1"/>
    <cellStyle name="Hyperlink" xfId="54748" builtinId="8" hidden="1"/>
    <cellStyle name="Hyperlink" xfId="54750" builtinId="8" hidden="1"/>
    <cellStyle name="Hyperlink" xfId="54752" builtinId="8" hidden="1"/>
    <cellStyle name="Hyperlink" xfId="54754" builtinId="8" hidden="1"/>
    <cellStyle name="Hyperlink" xfId="54756" builtinId="8" hidden="1"/>
    <cellStyle name="Hyperlink" xfId="54758" builtinId="8" hidden="1"/>
    <cellStyle name="Hyperlink" xfId="54760" builtinId="8" hidden="1"/>
    <cellStyle name="Hyperlink" xfId="54762" builtinId="8" hidden="1"/>
    <cellStyle name="Hyperlink" xfId="54764" builtinId="8" hidden="1"/>
    <cellStyle name="Hyperlink" xfId="54766" builtinId="8" hidden="1"/>
    <cellStyle name="Hyperlink" xfId="54768" builtinId="8" hidden="1"/>
    <cellStyle name="Hyperlink" xfId="54770" builtinId="8" hidden="1"/>
    <cellStyle name="Hyperlink" xfId="54772" builtinId="8" hidden="1"/>
    <cellStyle name="Hyperlink" xfId="54774" builtinId="8" hidden="1"/>
    <cellStyle name="Hyperlink" xfId="54776" builtinId="8" hidden="1"/>
    <cellStyle name="Hyperlink" xfId="54778" builtinId="8" hidden="1"/>
    <cellStyle name="Hyperlink" xfId="54780" builtinId="8" hidden="1"/>
    <cellStyle name="Hyperlink" xfId="54782" builtinId="8" hidden="1"/>
    <cellStyle name="Hyperlink" xfId="54784" builtinId="8" hidden="1"/>
    <cellStyle name="Hyperlink" xfId="54786" builtinId="8" hidden="1"/>
    <cellStyle name="Hyperlink" xfId="54788" builtinId="8" hidden="1"/>
    <cellStyle name="Hyperlink" xfId="54790" builtinId="8" hidden="1"/>
    <cellStyle name="Hyperlink" xfId="54792" builtinId="8" hidden="1"/>
    <cellStyle name="Hyperlink" xfId="54794" builtinId="8" hidden="1"/>
    <cellStyle name="Hyperlink" xfId="54796" builtinId="8" hidden="1"/>
    <cellStyle name="Hyperlink" xfId="54798" builtinId="8" hidden="1"/>
    <cellStyle name="Hyperlink" xfId="54800" builtinId="8" hidden="1"/>
    <cellStyle name="Hyperlink" xfId="54802" builtinId="8" hidden="1"/>
    <cellStyle name="Hyperlink" xfId="54804" builtinId="8" hidden="1"/>
    <cellStyle name="Hyperlink" xfId="54806" builtinId="8" hidden="1"/>
    <cellStyle name="Hyperlink" xfId="54808" builtinId="8" hidden="1"/>
    <cellStyle name="Hyperlink" xfId="54810" builtinId="8" hidden="1"/>
    <cellStyle name="Hyperlink" xfId="54812" builtinId="8" hidden="1"/>
    <cellStyle name="Hyperlink" xfId="54814" builtinId="8" hidden="1"/>
    <cellStyle name="Hyperlink" xfId="54816" builtinId="8" hidden="1"/>
    <cellStyle name="Hyperlink" xfId="54818" builtinId="8" hidden="1"/>
    <cellStyle name="Hyperlink" xfId="54820" builtinId="8" hidden="1"/>
    <cellStyle name="Hyperlink" xfId="54822" builtinId="8" hidden="1"/>
    <cellStyle name="Hyperlink" xfId="54824" builtinId="8" hidden="1"/>
    <cellStyle name="Hyperlink" xfId="54826" builtinId="8" hidden="1"/>
    <cellStyle name="Hyperlink" xfId="54828" builtinId="8" hidden="1"/>
    <cellStyle name="Hyperlink" xfId="54830" builtinId="8" hidden="1"/>
    <cellStyle name="Hyperlink" xfId="54832" builtinId="8" hidden="1"/>
    <cellStyle name="Hyperlink" xfId="54834" builtinId="8" hidden="1"/>
    <cellStyle name="Hyperlink" xfId="54836" builtinId="8" hidden="1"/>
    <cellStyle name="Hyperlink" xfId="54838" builtinId="8" hidden="1"/>
    <cellStyle name="Hyperlink" xfId="54840" builtinId="8" hidden="1"/>
    <cellStyle name="Hyperlink" xfId="54842" builtinId="8" hidden="1"/>
    <cellStyle name="Hyperlink" xfId="54844" builtinId="8" hidden="1"/>
    <cellStyle name="Hyperlink" xfId="54846" builtinId="8" hidden="1"/>
    <cellStyle name="Hyperlink" xfId="54848" builtinId="8" hidden="1"/>
    <cellStyle name="Hyperlink" xfId="54850" builtinId="8" hidden="1"/>
    <cellStyle name="Hyperlink" xfId="54852" builtinId="8" hidden="1"/>
    <cellStyle name="Hyperlink" xfId="54854" builtinId="8" hidden="1"/>
    <cellStyle name="Hyperlink" xfId="54856" builtinId="8" hidden="1"/>
    <cellStyle name="Hyperlink" xfId="54858" builtinId="8" hidden="1"/>
    <cellStyle name="Hyperlink" xfId="54860" builtinId="8" hidden="1"/>
    <cellStyle name="Hyperlink" xfId="54862" builtinId="8" hidden="1"/>
    <cellStyle name="Hyperlink" xfId="54864" builtinId="8" hidden="1"/>
    <cellStyle name="Hyperlink" xfId="54866" builtinId="8" hidden="1"/>
    <cellStyle name="Hyperlink" xfId="54868" builtinId="8" hidden="1"/>
    <cellStyle name="Hyperlink" xfId="54870" builtinId="8" hidden="1"/>
    <cellStyle name="Hyperlink" xfId="54872" builtinId="8" hidden="1"/>
    <cellStyle name="Hyperlink" xfId="54874" builtinId="8" hidden="1"/>
    <cellStyle name="Hyperlink" xfId="54876" builtinId="8" hidden="1"/>
    <cellStyle name="Hyperlink" xfId="54878" builtinId="8" hidden="1"/>
    <cellStyle name="Hyperlink" xfId="54880" builtinId="8" hidden="1"/>
    <cellStyle name="Hyperlink" xfId="54882" builtinId="8" hidden="1"/>
    <cellStyle name="Hyperlink" xfId="54884" builtinId="8" hidden="1"/>
    <cellStyle name="Hyperlink" xfId="54886" builtinId="8" hidden="1"/>
    <cellStyle name="Hyperlink" xfId="54888" builtinId="8" hidden="1"/>
    <cellStyle name="Hyperlink" xfId="54890" builtinId="8" hidden="1"/>
    <cellStyle name="Hyperlink" xfId="54892" builtinId="8" hidden="1"/>
    <cellStyle name="Hyperlink" xfId="54894" builtinId="8" hidden="1"/>
    <cellStyle name="Hyperlink" xfId="54896" builtinId="8" hidden="1"/>
    <cellStyle name="Hyperlink" xfId="54898" builtinId="8" hidden="1"/>
    <cellStyle name="Hyperlink" xfId="54900" builtinId="8" hidden="1"/>
    <cellStyle name="Hyperlink" xfId="54902" builtinId="8" hidden="1"/>
    <cellStyle name="Hyperlink" xfId="54904" builtinId="8" hidden="1"/>
    <cellStyle name="Hyperlink" xfId="54906" builtinId="8" hidden="1"/>
    <cellStyle name="Hyperlink" xfId="54908" builtinId="8" hidden="1"/>
    <cellStyle name="Hyperlink" xfId="54910" builtinId="8" hidden="1"/>
    <cellStyle name="Hyperlink" xfId="54912" builtinId="8" hidden="1"/>
    <cellStyle name="Hyperlink" xfId="54914" builtinId="8" hidden="1"/>
    <cellStyle name="Hyperlink" xfId="54916" builtinId="8" hidden="1"/>
    <cellStyle name="Hyperlink" xfId="54918" builtinId="8" hidden="1"/>
    <cellStyle name="Hyperlink" xfId="54920" builtinId="8" hidden="1"/>
    <cellStyle name="Hyperlink" xfId="54922" builtinId="8" hidden="1"/>
    <cellStyle name="Hyperlink" xfId="54924" builtinId="8" hidden="1"/>
    <cellStyle name="Hyperlink" xfId="54926" builtinId="8" hidden="1"/>
    <cellStyle name="Hyperlink" xfId="54928" builtinId="8" hidden="1"/>
    <cellStyle name="Hyperlink" xfId="54930" builtinId="8" hidden="1"/>
    <cellStyle name="Hyperlink" xfId="54932" builtinId="8" hidden="1"/>
    <cellStyle name="Hyperlink" xfId="54934" builtinId="8" hidden="1"/>
    <cellStyle name="Hyperlink" xfId="54936" builtinId="8" hidden="1"/>
    <cellStyle name="Hyperlink" xfId="54938" builtinId="8" hidden="1"/>
    <cellStyle name="Hyperlink" xfId="54940" builtinId="8" hidden="1"/>
    <cellStyle name="Hyperlink" xfId="54942" builtinId="8" hidden="1"/>
    <cellStyle name="Hyperlink" xfId="54944" builtinId="8" hidden="1"/>
    <cellStyle name="Hyperlink" xfId="54946" builtinId="8" hidden="1"/>
    <cellStyle name="Hyperlink" xfId="54948" builtinId="8" hidden="1"/>
    <cellStyle name="Hyperlink" xfId="54950" builtinId="8" hidden="1"/>
    <cellStyle name="Hyperlink" xfId="54952" builtinId="8" hidden="1"/>
    <cellStyle name="Hyperlink" xfId="54954" builtinId="8" hidden="1"/>
    <cellStyle name="Hyperlink" xfId="54956" builtinId="8" hidden="1"/>
    <cellStyle name="Hyperlink" xfId="54958" builtinId="8" hidden="1"/>
    <cellStyle name="Hyperlink" xfId="54960" builtinId="8" hidden="1"/>
    <cellStyle name="Hyperlink" xfId="54962" builtinId="8" hidden="1"/>
    <cellStyle name="Hyperlink" xfId="54964" builtinId="8" hidden="1"/>
    <cellStyle name="Hyperlink" xfId="54966" builtinId="8" hidden="1"/>
    <cellStyle name="Hyperlink" xfId="54968" builtinId="8" hidden="1"/>
    <cellStyle name="Hyperlink" xfId="54970" builtinId="8" hidden="1"/>
    <cellStyle name="Hyperlink" xfId="54972" builtinId="8" hidden="1"/>
    <cellStyle name="Hyperlink" xfId="54974" builtinId="8" hidden="1"/>
    <cellStyle name="Hyperlink" xfId="54976" builtinId="8" hidden="1"/>
    <cellStyle name="Hyperlink" xfId="54978" builtinId="8" hidden="1"/>
    <cellStyle name="Hyperlink" xfId="54980" builtinId="8" hidden="1"/>
    <cellStyle name="Hyperlink" xfId="54982" builtinId="8" hidden="1"/>
    <cellStyle name="Hyperlink" xfId="54984" builtinId="8" hidden="1"/>
    <cellStyle name="Hyperlink" xfId="54986" builtinId="8" hidden="1"/>
    <cellStyle name="Hyperlink" xfId="54988" builtinId="8" hidden="1"/>
    <cellStyle name="Hyperlink" xfId="54990" builtinId="8" hidden="1"/>
    <cellStyle name="Hyperlink" xfId="54992" builtinId="8" hidden="1"/>
    <cellStyle name="Hyperlink" xfId="54994" builtinId="8" hidden="1"/>
    <cellStyle name="Hyperlink" xfId="54996" builtinId="8" hidden="1"/>
    <cellStyle name="Hyperlink" xfId="54998" builtinId="8" hidden="1"/>
    <cellStyle name="Hyperlink" xfId="55000" builtinId="8" hidden="1"/>
    <cellStyle name="Hyperlink" xfId="55002" builtinId="8" hidden="1"/>
    <cellStyle name="Hyperlink" xfId="55004" builtinId="8" hidden="1"/>
    <cellStyle name="Hyperlink" xfId="55006" builtinId="8" hidden="1"/>
    <cellStyle name="Hyperlink" xfId="55008" builtinId="8" hidden="1"/>
    <cellStyle name="Hyperlink" xfId="55010" builtinId="8" hidden="1"/>
    <cellStyle name="Hyperlink" xfId="55012" builtinId="8" hidden="1"/>
    <cellStyle name="Hyperlink" xfId="55014" builtinId="8" hidden="1"/>
    <cellStyle name="Hyperlink" xfId="55016" builtinId="8" hidden="1"/>
    <cellStyle name="Hyperlink" xfId="55018" builtinId="8" hidden="1"/>
    <cellStyle name="Hyperlink" xfId="55020" builtinId="8" hidden="1"/>
    <cellStyle name="Hyperlink" xfId="55022" builtinId="8" hidden="1"/>
    <cellStyle name="Hyperlink" xfId="55024" builtinId="8" hidden="1"/>
    <cellStyle name="Hyperlink" xfId="55026" builtinId="8" hidden="1"/>
    <cellStyle name="Hyperlink" xfId="55028" builtinId="8" hidden="1"/>
    <cellStyle name="Hyperlink" xfId="55030" builtinId="8" hidden="1"/>
    <cellStyle name="Hyperlink" xfId="55032" builtinId="8" hidden="1"/>
    <cellStyle name="Hyperlink" xfId="55034" builtinId="8" hidden="1"/>
    <cellStyle name="Hyperlink" xfId="55036" builtinId="8" hidden="1"/>
    <cellStyle name="Hyperlink" xfId="55038" builtinId="8" hidden="1"/>
    <cellStyle name="Hyperlink" xfId="55040" builtinId="8" hidden="1"/>
    <cellStyle name="Hyperlink" xfId="55042" builtinId="8" hidden="1"/>
    <cellStyle name="Hyperlink" xfId="55044" builtinId="8" hidden="1"/>
    <cellStyle name="Hyperlink" xfId="55046" builtinId="8" hidden="1"/>
    <cellStyle name="Hyperlink" xfId="55048" builtinId="8" hidden="1"/>
    <cellStyle name="Hyperlink" xfId="55050" builtinId="8" hidden="1"/>
    <cellStyle name="Hyperlink" xfId="55052" builtinId="8" hidden="1"/>
    <cellStyle name="Hyperlink" xfId="55054" builtinId="8" hidden="1"/>
    <cellStyle name="Hyperlink" xfId="55056" builtinId="8" hidden="1"/>
    <cellStyle name="Hyperlink" xfId="55058" builtinId="8" hidden="1"/>
    <cellStyle name="Hyperlink" xfId="55060" builtinId="8" hidden="1"/>
    <cellStyle name="Hyperlink" xfId="55062" builtinId="8" hidden="1"/>
    <cellStyle name="Hyperlink" xfId="55064" builtinId="8" hidden="1"/>
    <cellStyle name="Hyperlink" xfId="55066" builtinId="8" hidden="1"/>
    <cellStyle name="Hyperlink" xfId="55068" builtinId="8" hidden="1"/>
    <cellStyle name="Hyperlink" xfId="55070" builtinId="8" hidden="1"/>
    <cellStyle name="Hyperlink" xfId="55072" builtinId="8" hidden="1"/>
    <cellStyle name="Hyperlink" xfId="55074" builtinId="8" hidden="1"/>
    <cellStyle name="Hyperlink" xfId="55076" builtinId="8" hidden="1"/>
    <cellStyle name="Hyperlink" xfId="55078" builtinId="8" hidden="1"/>
    <cellStyle name="Hyperlink" xfId="55080" builtinId="8" hidden="1"/>
    <cellStyle name="Hyperlink" xfId="55082" builtinId="8" hidden="1"/>
    <cellStyle name="Hyperlink" xfId="55084" builtinId="8" hidden="1"/>
    <cellStyle name="Hyperlink" xfId="55086" builtinId="8" hidden="1"/>
    <cellStyle name="Hyperlink" xfId="55088" builtinId="8" hidden="1"/>
    <cellStyle name="Hyperlink" xfId="55090" builtinId="8" hidden="1"/>
    <cellStyle name="Hyperlink" xfId="55092" builtinId="8" hidden="1"/>
    <cellStyle name="Hyperlink" xfId="55094" builtinId="8" hidden="1"/>
    <cellStyle name="Hyperlink" xfId="55096" builtinId="8" hidden="1"/>
    <cellStyle name="Hyperlink" xfId="55098" builtinId="8" hidden="1"/>
    <cellStyle name="Hyperlink" xfId="55100" builtinId="8" hidden="1"/>
    <cellStyle name="Hyperlink" xfId="55102" builtinId="8" hidden="1"/>
    <cellStyle name="Hyperlink" xfId="55104" builtinId="8" hidden="1"/>
    <cellStyle name="Hyperlink" xfId="55106" builtinId="8" hidden="1"/>
    <cellStyle name="Hyperlink" xfId="55108" builtinId="8" hidden="1"/>
    <cellStyle name="Hyperlink" xfId="55110" builtinId="8" hidden="1"/>
    <cellStyle name="Hyperlink" xfId="55112" builtinId="8" hidden="1"/>
    <cellStyle name="Hyperlink" xfId="55114" builtinId="8" hidden="1"/>
    <cellStyle name="Hyperlink" xfId="55116" builtinId="8" hidden="1"/>
    <cellStyle name="Hyperlink" xfId="55118" builtinId="8" hidden="1"/>
    <cellStyle name="Hyperlink" xfId="55120" builtinId="8" hidden="1"/>
    <cellStyle name="Hyperlink" xfId="55122" builtinId="8" hidden="1"/>
    <cellStyle name="Hyperlink" xfId="55124" builtinId="8" hidden="1"/>
    <cellStyle name="Hyperlink" xfId="55126" builtinId="8" hidden="1"/>
    <cellStyle name="Hyperlink" xfId="55128" builtinId="8" hidden="1"/>
    <cellStyle name="Hyperlink" xfId="55130" builtinId="8" hidden="1"/>
    <cellStyle name="Hyperlink" xfId="55132" builtinId="8" hidden="1"/>
    <cellStyle name="Hyperlink" xfId="55134" builtinId="8" hidden="1"/>
    <cellStyle name="Hyperlink" xfId="55136" builtinId="8" hidden="1"/>
    <cellStyle name="Hyperlink" xfId="55138" builtinId="8" hidden="1"/>
    <cellStyle name="Hyperlink" xfId="55140" builtinId="8" hidden="1"/>
    <cellStyle name="Hyperlink" xfId="55142" builtinId="8" hidden="1"/>
    <cellStyle name="Hyperlink" xfId="55144" builtinId="8" hidden="1"/>
    <cellStyle name="Hyperlink" xfId="55146" builtinId="8" hidden="1"/>
    <cellStyle name="Hyperlink" xfId="55148" builtinId="8" hidden="1"/>
    <cellStyle name="Hyperlink" xfId="55150" builtinId="8" hidden="1"/>
    <cellStyle name="Hyperlink" xfId="55152" builtinId="8" hidden="1"/>
    <cellStyle name="Hyperlink" xfId="55154" builtinId="8" hidden="1"/>
    <cellStyle name="Hyperlink" xfId="55156" builtinId="8" hidden="1"/>
    <cellStyle name="Hyperlink" xfId="55158" builtinId="8" hidden="1"/>
    <cellStyle name="Hyperlink" xfId="55160" builtinId="8" hidden="1"/>
    <cellStyle name="Hyperlink" xfId="55162" builtinId="8" hidden="1"/>
    <cellStyle name="Hyperlink" xfId="55164" builtinId="8" hidden="1"/>
    <cellStyle name="Hyperlink" xfId="55166" builtinId="8" hidden="1"/>
    <cellStyle name="Hyperlink" xfId="55168" builtinId="8" hidden="1"/>
    <cellStyle name="Hyperlink" xfId="55170" builtinId="8" hidden="1"/>
    <cellStyle name="Hyperlink" xfId="55172" builtinId="8" hidden="1"/>
    <cellStyle name="Hyperlink" xfId="55174" builtinId="8" hidden="1"/>
    <cellStyle name="Hyperlink" xfId="55176" builtinId="8" hidden="1"/>
    <cellStyle name="Hyperlink" xfId="55178" builtinId="8" hidden="1"/>
    <cellStyle name="Hyperlink" xfId="55180" builtinId="8" hidden="1"/>
    <cellStyle name="Hyperlink" xfId="55182" builtinId="8" hidden="1"/>
    <cellStyle name="Hyperlink" xfId="55184" builtinId="8" hidden="1"/>
    <cellStyle name="Hyperlink" xfId="55186" builtinId="8" hidden="1"/>
    <cellStyle name="Hyperlink" xfId="55188" builtinId="8" hidden="1"/>
    <cellStyle name="Hyperlink" xfId="55190" builtinId="8" hidden="1"/>
    <cellStyle name="Hyperlink" xfId="55192" builtinId="8" hidden="1"/>
    <cellStyle name="Hyperlink" xfId="55194" builtinId="8" hidden="1"/>
    <cellStyle name="Hyperlink" xfId="55196" builtinId="8" hidden="1"/>
    <cellStyle name="Hyperlink" xfId="55198" builtinId="8" hidden="1"/>
    <cellStyle name="Hyperlink" xfId="55200" builtinId="8" hidden="1"/>
    <cellStyle name="Hyperlink" xfId="55202" builtinId="8" hidden="1"/>
    <cellStyle name="Hyperlink" xfId="55204" builtinId="8" hidden="1"/>
    <cellStyle name="Hyperlink" xfId="55206" builtinId="8" hidden="1"/>
    <cellStyle name="Hyperlink" xfId="55208" builtinId="8" hidden="1"/>
    <cellStyle name="Hyperlink" xfId="55210" builtinId="8" hidden="1"/>
    <cellStyle name="Hyperlink" xfId="55212" builtinId="8" hidden="1"/>
    <cellStyle name="Hyperlink" xfId="55214" builtinId="8" hidden="1"/>
    <cellStyle name="Hyperlink" xfId="55216" builtinId="8" hidden="1"/>
    <cellStyle name="Hyperlink" xfId="55218" builtinId="8" hidden="1"/>
    <cellStyle name="Hyperlink" xfId="55220" builtinId="8" hidden="1"/>
    <cellStyle name="Hyperlink" xfId="55222" builtinId="8" hidden="1"/>
    <cellStyle name="Hyperlink" xfId="55224" builtinId="8" hidden="1"/>
    <cellStyle name="Hyperlink" xfId="55226" builtinId="8" hidden="1"/>
    <cellStyle name="Hyperlink" xfId="55228" builtinId="8" hidden="1"/>
    <cellStyle name="Hyperlink" xfId="55230" builtinId="8" hidden="1"/>
    <cellStyle name="Hyperlink" xfId="55232" builtinId="8" hidden="1"/>
    <cellStyle name="Hyperlink" xfId="55234" builtinId="8" hidden="1"/>
    <cellStyle name="Hyperlink" xfId="55236" builtinId="8" hidden="1"/>
    <cellStyle name="Hyperlink" xfId="55238" builtinId="8" hidden="1"/>
    <cellStyle name="Hyperlink" xfId="55240" builtinId="8" hidden="1"/>
    <cellStyle name="Hyperlink" xfId="55242" builtinId="8" hidden="1"/>
    <cellStyle name="Hyperlink" xfId="55244" builtinId="8" hidden="1"/>
    <cellStyle name="Hyperlink" xfId="55246" builtinId="8" hidden="1"/>
    <cellStyle name="Hyperlink" xfId="55248" builtinId="8" hidden="1"/>
    <cellStyle name="Hyperlink" xfId="55250" builtinId="8" hidden="1"/>
    <cellStyle name="Hyperlink" xfId="55252" builtinId="8" hidden="1"/>
    <cellStyle name="Hyperlink" xfId="55254" builtinId="8" hidden="1"/>
    <cellStyle name="Hyperlink" xfId="55256" builtinId="8" hidden="1"/>
    <cellStyle name="Hyperlink" xfId="55258" builtinId="8" hidden="1"/>
    <cellStyle name="Hyperlink" xfId="55260" builtinId="8" hidden="1"/>
    <cellStyle name="Hyperlink" xfId="55262" builtinId="8" hidden="1"/>
    <cellStyle name="Hyperlink" xfId="55264" builtinId="8" hidden="1"/>
    <cellStyle name="Hyperlink" xfId="55266" builtinId="8" hidden="1"/>
    <cellStyle name="Hyperlink" xfId="55268" builtinId="8" hidden="1"/>
    <cellStyle name="Hyperlink" xfId="55270" builtinId="8" hidden="1"/>
    <cellStyle name="Hyperlink" xfId="55272" builtinId="8" hidden="1"/>
    <cellStyle name="Hyperlink" xfId="55274" builtinId="8" hidden="1"/>
    <cellStyle name="Hyperlink" xfId="55276" builtinId="8" hidden="1"/>
    <cellStyle name="Hyperlink" xfId="55278" builtinId="8" hidden="1"/>
    <cellStyle name="Hyperlink" xfId="55280" builtinId="8" hidden="1"/>
    <cellStyle name="Hyperlink" xfId="55282" builtinId="8" hidden="1"/>
    <cellStyle name="Hyperlink" xfId="55284" builtinId="8" hidden="1"/>
    <cellStyle name="Hyperlink" xfId="55286" builtinId="8" hidden="1"/>
    <cellStyle name="Hyperlink" xfId="55288" builtinId="8" hidden="1"/>
    <cellStyle name="Hyperlink" xfId="55290" builtinId="8" hidden="1"/>
    <cellStyle name="Hyperlink" xfId="55292" builtinId="8" hidden="1"/>
    <cellStyle name="Hyperlink" xfId="55294" builtinId="8" hidden="1"/>
    <cellStyle name="Hyperlink" xfId="55296" builtinId="8" hidden="1"/>
    <cellStyle name="Hyperlink" xfId="55298" builtinId="8" hidden="1"/>
    <cellStyle name="Hyperlink" xfId="55300" builtinId="8" hidden="1"/>
    <cellStyle name="Hyperlink" xfId="55302" builtinId="8" hidden="1"/>
    <cellStyle name="Hyperlink" xfId="55304" builtinId="8" hidden="1"/>
    <cellStyle name="Hyperlink" xfId="55306" builtinId="8" hidden="1"/>
    <cellStyle name="Hyperlink" xfId="55308" builtinId="8" hidden="1"/>
    <cellStyle name="Hyperlink" xfId="55310" builtinId="8" hidden="1"/>
    <cellStyle name="Hyperlink" xfId="55312" builtinId="8" hidden="1"/>
    <cellStyle name="Hyperlink" xfId="55314" builtinId="8" hidden="1"/>
    <cellStyle name="Hyperlink" xfId="55316" builtinId="8" hidden="1"/>
    <cellStyle name="Hyperlink" xfId="55318" builtinId="8" hidden="1"/>
    <cellStyle name="Hyperlink" xfId="55320" builtinId="8" hidden="1"/>
    <cellStyle name="Hyperlink" xfId="55322" builtinId="8" hidden="1"/>
    <cellStyle name="Hyperlink" xfId="55324" builtinId="8" hidden="1"/>
    <cellStyle name="Hyperlink" xfId="55326" builtinId="8" hidden="1"/>
    <cellStyle name="Hyperlink" xfId="55328" builtinId="8" hidden="1"/>
    <cellStyle name="Hyperlink" xfId="55330" builtinId="8" hidden="1"/>
    <cellStyle name="Hyperlink" xfId="55332" builtinId="8" hidden="1"/>
    <cellStyle name="Hyperlink" xfId="55334" builtinId="8" hidden="1"/>
    <cellStyle name="Hyperlink" xfId="55336" builtinId="8" hidden="1"/>
    <cellStyle name="Hyperlink" xfId="55338" builtinId="8" hidden="1"/>
    <cellStyle name="Hyperlink" xfId="55340" builtinId="8" hidden="1"/>
    <cellStyle name="Hyperlink" xfId="55342" builtinId="8" hidden="1"/>
    <cellStyle name="Hyperlink" xfId="55344" builtinId="8" hidden="1"/>
    <cellStyle name="Hyperlink" xfId="55346" builtinId="8" hidden="1"/>
    <cellStyle name="Hyperlink" xfId="55348" builtinId="8" hidden="1"/>
    <cellStyle name="Hyperlink" xfId="55350" builtinId="8" hidden="1"/>
    <cellStyle name="Hyperlink" xfId="55352" builtinId="8" hidden="1"/>
    <cellStyle name="Hyperlink" xfId="55354" builtinId="8" hidden="1"/>
    <cellStyle name="Hyperlink" xfId="55356" builtinId="8" hidden="1"/>
    <cellStyle name="Hyperlink" xfId="55358" builtinId="8" hidden="1"/>
    <cellStyle name="Hyperlink" xfId="55360" builtinId="8" hidden="1"/>
    <cellStyle name="Hyperlink" xfId="55362" builtinId="8" hidden="1"/>
    <cellStyle name="Hyperlink" xfId="55364" builtinId="8" hidden="1"/>
    <cellStyle name="Hyperlink" xfId="55377" builtinId="8" hidden="1"/>
    <cellStyle name="Hyperlink" xfId="55379" builtinId="8" hidden="1"/>
    <cellStyle name="Hyperlink" xfId="55381" builtinId="8" hidden="1"/>
    <cellStyle name="Hyperlink" xfId="55383" builtinId="8" hidden="1"/>
    <cellStyle name="Hyperlink" xfId="55385" builtinId="8" hidden="1"/>
    <cellStyle name="Hyperlink" xfId="55387" builtinId="8" hidden="1"/>
    <cellStyle name="Hyperlink" xfId="55389" builtinId="8" hidden="1"/>
    <cellStyle name="Hyperlink" xfId="55391" builtinId="8" hidden="1"/>
    <cellStyle name="Hyperlink" xfId="55393" builtinId="8" hidden="1"/>
    <cellStyle name="Hyperlink" xfId="55395" builtinId="8" hidden="1"/>
    <cellStyle name="Hyperlink" xfId="55397" builtinId="8" hidden="1"/>
    <cellStyle name="Hyperlink" xfId="55399" builtinId="8" hidden="1"/>
    <cellStyle name="Hyperlink" xfId="55401" builtinId="8" hidden="1"/>
    <cellStyle name="Hyperlink" xfId="55403" builtinId="8" hidden="1"/>
    <cellStyle name="Hyperlink" xfId="55405" builtinId="8" hidden="1"/>
    <cellStyle name="Hyperlink" xfId="55407" builtinId="8" hidden="1"/>
    <cellStyle name="Hyperlink" xfId="55409" builtinId="8" hidden="1"/>
    <cellStyle name="Hyperlink" xfId="55411" builtinId="8" hidden="1"/>
    <cellStyle name="Hyperlink" xfId="55413" builtinId="8" hidden="1"/>
    <cellStyle name="Hyperlink" xfId="55415" builtinId="8" hidden="1"/>
    <cellStyle name="Hyperlink" xfId="55417" builtinId="8" hidden="1"/>
    <cellStyle name="Hyperlink" xfId="55419" builtinId="8" hidden="1"/>
    <cellStyle name="Hyperlink" xfId="55421" builtinId="8" hidden="1"/>
    <cellStyle name="Hyperlink" xfId="55423" builtinId="8" hidden="1"/>
    <cellStyle name="Hyperlink" xfId="55425" builtinId="8" hidden="1"/>
    <cellStyle name="Hyperlink" xfId="55427" builtinId="8" hidden="1"/>
    <cellStyle name="Hyperlink" xfId="55429" builtinId="8" hidden="1"/>
    <cellStyle name="Hyperlink" xfId="55431" builtinId="8" hidden="1"/>
    <cellStyle name="Hyperlink" xfId="55433" builtinId="8" hidden="1"/>
    <cellStyle name="Hyperlink" xfId="55435" builtinId="8" hidden="1"/>
    <cellStyle name="Hyperlink" xfId="55437" builtinId="8" hidden="1"/>
    <cellStyle name="Hyperlink" xfId="55439" builtinId="8" hidden="1"/>
    <cellStyle name="Hyperlink" xfId="55441" builtinId="8" hidden="1"/>
    <cellStyle name="Hyperlink" xfId="55443" builtinId="8" hidden="1"/>
    <cellStyle name="Hyperlink" xfId="55445" builtinId="8" hidden="1"/>
    <cellStyle name="Hyperlink" xfId="55447" builtinId="8" hidden="1"/>
    <cellStyle name="Hyperlink" xfId="55449" builtinId="8" hidden="1"/>
    <cellStyle name="Hyperlink" xfId="55451" builtinId="8" hidden="1"/>
    <cellStyle name="Hyperlink" xfId="55453" builtinId="8" hidden="1"/>
    <cellStyle name="Hyperlink" xfId="55455" builtinId="8" hidden="1"/>
    <cellStyle name="Hyperlink" xfId="55457" builtinId="8" hidden="1"/>
    <cellStyle name="Hyperlink" xfId="55459" builtinId="8" hidden="1"/>
    <cellStyle name="Hyperlink" xfId="55461" builtinId="8" hidden="1"/>
    <cellStyle name="Hyperlink" xfId="55463" builtinId="8" hidden="1"/>
    <cellStyle name="Hyperlink" xfId="55465" builtinId="8" hidden="1"/>
    <cellStyle name="Hyperlink" xfId="55467" builtinId="8" hidden="1"/>
    <cellStyle name="Hyperlink" xfId="55469" builtinId="8" hidden="1"/>
    <cellStyle name="Hyperlink" xfId="55471" builtinId="8" hidden="1"/>
    <cellStyle name="Hyperlink" xfId="55473" builtinId="8" hidden="1"/>
    <cellStyle name="Hyperlink" xfId="55475" builtinId="8" hidden="1"/>
    <cellStyle name="Hyperlink" xfId="55477" builtinId="8" hidden="1"/>
    <cellStyle name="Hyperlink" xfId="55479" builtinId="8" hidden="1"/>
    <cellStyle name="Hyperlink" xfId="55481" builtinId="8" hidden="1"/>
    <cellStyle name="Hyperlink" xfId="55483" builtinId="8" hidden="1"/>
    <cellStyle name="Hyperlink" xfId="55485" builtinId="8" hidden="1"/>
    <cellStyle name="Hyperlink" xfId="55487" builtinId="8" hidden="1"/>
    <cellStyle name="Hyperlink" xfId="55489" builtinId="8" hidden="1"/>
    <cellStyle name="Hyperlink" xfId="55491" builtinId="8" hidden="1"/>
    <cellStyle name="Hyperlink" xfId="55493" builtinId="8" hidden="1"/>
    <cellStyle name="Hyperlink" xfId="55495" builtinId="8" hidden="1"/>
    <cellStyle name="Hyperlink" xfId="55497" builtinId="8" hidden="1"/>
    <cellStyle name="Hyperlink" xfId="55499" builtinId="8" hidden="1"/>
    <cellStyle name="Hyperlink" xfId="55501" builtinId="8" hidden="1"/>
    <cellStyle name="Hyperlink" xfId="55503" builtinId="8" hidden="1"/>
    <cellStyle name="Hyperlink" xfId="55505" builtinId="8" hidden="1"/>
    <cellStyle name="Hyperlink" xfId="55507" builtinId="8" hidden="1"/>
    <cellStyle name="Hyperlink" xfId="55509" builtinId="8" hidden="1"/>
    <cellStyle name="Hyperlink" xfId="55511" builtinId="8" hidden="1"/>
    <cellStyle name="Hyperlink" xfId="55513" builtinId="8" hidden="1"/>
    <cellStyle name="Hyperlink" xfId="55515" builtinId="8" hidden="1"/>
    <cellStyle name="Hyperlink" xfId="55517" builtinId="8" hidden="1"/>
    <cellStyle name="Hyperlink" xfId="55519" builtinId="8" hidden="1"/>
    <cellStyle name="Hyperlink" xfId="55521" builtinId="8" hidden="1"/>
    <cellStyle name="Hyperlink" xfId="55523" builtinId="8" hidden="1"/>
    <cellStyle name="Hyperlink" xfId="55525" builtinId="8" hidden="1"/>
    <cellStyle name="Hyperlink" xfId="55527" builtinId="8" hidden="1"/>
    <cellStyle name="Hyperlink" xfId="55529" builtinId="8" hidden="1"/>
    <cellStyle name="Hyperlink" xfId="55531" builtinId="8" hidden="1"/>
    <cellStyle name="Hyperlink" xfId="55533" builtinId="8" hidden="1"/>
    <cellStyle name="Hyperlink" xfId="55535" builtinId="8" hidden="1"/>
    <cellStyle name="Hyperlink" xfId="55537" builtinId="8" hidden="1"/>
    <cellStyle name="Hyperlink" xfId="55539" builtinId="8" hidden="1"/>
    <cellStyle name="Hyperlink" xfId="55541" builtinId="8" hidden="1"/>
    <cellStyle name="Hyperlink" xfId="55543" builtinId="8" hidden="1"/>
    <cellStyle name="Hyperlink" xfId="55545" builtinId="8" hidden="1"/>
    <cellStyle name="Hyperlink" xfId="55547" builtinId="8" hidden="1"/>
    <cellStyle name="Hyperlink" xfId="55549" builtinId="8" hidden="1"/>
    <cellStyle name="Hyperlink" xfId="55551" builtinId="8" hidden="1"/>
    <cellStyle name="Hyperlink" xfId="55553" builtinId="8" hidden="1"/>
    <cellStyle name="Hyperlink" xfId="55555" builtinId="8" hidden="1"/>
    <cellStyle name="Hyperlink" xfId="55557" builtinId="8" hidden="1"/>
    <cellStyle name="Hyperlink" xfId="55559" builtinId="8" hidden="1"/>
    <cellStyle name="Hyperlink" xfId="55561" builtinId="8" hidden="1"/>
    <cellStyle name="Hyperlink" xfId="55563" builtinId="8" hidden="1"/>
    <cellStyle name="Hyperlink" xfId="55565" builtinId="8" hidden="1"/>
    <cellStyle name="Hyperlink" xfId="55567" builtinId="8" hidden="1"/>
    <cellStyle name="Hyperlink" xfId="55569" builtinId="8" hidden="1"/>
    <cellStyle name="Hyperlink" xfId="55571" builtinId="8" hidden="1"/>
    <cellStyle name="Hyperlink" xfId="55573" builtinId="8" hidden="1"/>
    <cellStyle name="Hyperlink" xfId="55575" builtinId="8" hidden="1"/>
    <cellStyle name="Hyperlink" xfId="55577" builtinId="8" hidden="1"/>
    <cellStyle name="Hyperlink" xfId="55579" builtinId="8" hidden="1"/>
    <cellStyle name="Hyperlink" xfId="55581" builtinId="8" hidden="1"/>
    <cellStyle name="Hyperlink" xfId="55583" builtinId="8" hidden="1"/>
    <cellStyle name="Hyperlink" xfId="55585" builtinId="8" hidden="1"/>
    <cellStyle name="Hyperlink" xfId="55587" builtinId="8" hidden="1"/>
    <cellStyle name="Hyperlink" xfId="55589" builtinId="8" hidden="1"/>
    <cellStyle name="Hyperlink" xfId="55591" builtinId="8" hidden="1"/>
    <cellStyle name="Hyperlink" xfId="55593" builtinId="8" hidden="1"/>
    <cellStyle name="Hyperlink" xfId="55595" builtinId="8" hidden="1"/>
    <cellStyle name="Hyperlink" xfId="55597" builtinId="8" hidden="1"/>
    <cellStyle name="Hyperlink" xfId="55599" builtinId="8" hidden="1"/>
    <cellStyle name="Hyperlink" xfId="55601" builtinId="8" hidden="1"/>
    <cellStyle name="Hyperlink" xfId="55603" builtinId="8" hidden="1"/>
    <cellStyle name="Hyperlink" xfId="55605" builtinId="8" hidden="1"/>
    <cellStyle name="Hyperlink" xfId="55607" builtinId="8" hidden="1"/>
    <cellStyle name="Hyperlink" xfId="55609" builtinId="8" hidden="1"/>
    <cellStyle name="Hyperlink" xfId="55611" builtinId="8" hidden="1"/>
    <cellStyle name="Hyperlink" xfId="55613" builtinId="8" hidden="1"/>
    <cellStyle name="Hyperlink" xfId="55615" builtinId="8" hidden="1"/>
    <cellStyle name="Hyperlink" xfId="55617" builtinId="8" hidden="1"/>
    <cellStyle name="Hyperlink" xfId="55619" builtinId="8" hidden="1"/>
    <cellStyle name="Hyperlink" xfId="55621" builtinId="8" hidden="1"/>
    <cellStyle name="Hyperlink" xfId="55623" builtinId="8" hidden="1"/>
    <cellStyle name="Hyperlink" xfId="55625" builtinId="8" hidden="1"/>
    <cellStyle name="Hyperlink" xfId="55627" builtinId="8" hidden="1"/>
    <cellStyle name="Hyperlink" xfId="55629" builtinId="8" hidden="1"/>
    <cellStyle name="Hyperlink" xfId="55631" builtinId="8" hidden="1"/>
    <cellStyle name="Hyperlink" xfId="55633" builtinId="8" hidden="1"/>
    <cellStyle name="Hyperlink" xfId="55635" builtinId="8" hidden="1"/>
    <cellStyle name="Hyperlink" xfId="55637" builtinId="8" hidden="1"/>
    <cellStyle name="Hyperlink" xfId="55639" builtinId="8" hidden="1"/>
    <cellStyle name="Hyperlink" xfId="55641" builtinId="8" hidden="1"/>
    <cellStyle name="Hyperlink" xfId="55643" builtinId="8" hidden="1"/>
    <cellStyle name="Hyperlink" xfId="55645" builtinId="8" hidden="1"/>
    <cellStyle name="Hyperlink" xfId="55647" builtinId="8" hidden="1"/>
    <cellStyle name="Hyperlink" xfId="55649" builtinId="8" hidden="1"/>
    <cellStyle name="Hyperlink" xfId="55651" builtinId="8" hidden="1"/>
    <cellStyle name="Hyperlink" xfId="55653" builtinId="8" hidden="1"/>
    <cellStyle name="Hyperlink" xfId="55655" builtinId="8" hidden="1"/>
    <cellStyle name="Hyperlink" xfId="55657" builtinId="8" hidden="1"/>
    <cellStyle name="Hyperlink" xfId="55659" builtinId="8" hidden="1"/>
    <cellStyle name="Hyperlink" xfId="55661" builtinId="8" hidden="1"/>
    <cellStyle name="Hyperlink" xfId="55663" builtinId="8" hidden="1"/>
    <cellStyle name="Hyperlink" xfId="55665" builtinId="8" hidden="1"/>
    <cellStyle name="Hyperlink" xfId="55667" builtinId="8" hidden="1"/>
    <cellStyle name="Hyperlink" xfId="55669" builtinId="8" hidden="1"/>
    <cellStyle name="Hyperlink" xfId="55671" builtinId="8" hidden="1"/>
    <cellStyle name="Hyperlink" xfId="55673" builtinId="8" hidden="1"/>
    <cellStyle name="Hyperlink" xfId="55675" builtinId="8" hidden="1"/>
    <cellStyle name="Hyperlink" xfId="55677" builtinId="8" hidden="1"/>
    <cellStyle name="Hyperlink" xfId="55679" builtinId="8" hidden="1"/>
    <cellStyle name="Hyperlink" xfId="55681" builtinId="8" hidden="1"/>
    <cellStyle name="Hyperlink" xfId="55683" builtinId="8" hidden="1"/>
    <cellStyle name="Hyperlink" xfId="55685" builtinId="8" hidden="1"/>
    <cellStyle name="Hyperlink" xfId="55687" builtinId="8" hidden="1"/>
    <cellStyle name="Hyperlink" xfId="55689" builtinId="8" hidden="1"/>
    <cellStyle name="Hyperlink" xfId="55691" builtinId="8" hidden="1"/>
    <cellStyle name="Hyperlink" xfId="55693" builtinId="8" hidden="1"/>
    <cellStyle name="Hyperlink" xfId="55695" builtinId="8" hidden="1"/>
    <cellStyle name="Hyperlink" xfId="55697" builtinId="8" hidden="1"/>
    <cellStyle name="Hyperlink" xfId="55699" builtinId="8" hidden="1"/>
    <cellStyle name="Hyperlink" xfId="55701" builtinId="8" hidden="1"/>
    <cellStyle name="Hyperlink" xfId="55703" builtinId="8" hidden="1"/>
    <cellStyle name="Hyperlink" xfId="55705" builtinId="8" hidden="1"/>
    <cellStyle name="Hyperlink" xfId="55707" builtinId="8" hidden="1"/>
    <cellStyle name="Hyperlink" xfId="55709" builtinId="8" hidden="1"/>
    <cellStyle name="Hyperlink" xfId="55711" builtinId="8" hidden="1"/>
    <cellStyle name="Hyperlink" xfId="55713" builtinId="8" hidden="1"/>
    <cellStyle name="Hyperlink" xfId="55715" builtinId="8" hidden="1"/>
    <cellStyle name="Hyperlink" xfId="55717" builtinId="8" hidden="1"/>
    <cellStyle name="Hyperlink" xfId="55719" builtinId="8" hidden="1"/>
    <cellStyle name="Hyperlink" xfId="55721" builtinId="8" hidden="1"/>
    <cellStyle name="Hyperlink" xfId="55723" builtinId="8" hidden="1"/>
    <cellStyle name="Hyperlink" xfId="55725" builtinId="8" hidden="1"/>
    <cellStyle name="Hyperlink" xfId="55727" builtinId="8" hidden="1"/>
    <cellStyle name="Hyperlink" xfId="55729" builtinId="8" hidden="1"/>
    <cellStyle name="Hyperlink" xfId="55731" builtinId="8" hidden="1"/>
    <cellStyle name="Hyperlink" xfId="55733" builtinId="8" hidden="1"/>
    <cellStyle name="Hyperlink" xfId="55735" builtinId="8" hidden="1"/>
    <cellStyle name="Hyperlink" xfId="55737" builtinId="8" hidden="1"/>
    <cellStyle name="Hyperlink" xfId="55739" builtinId="8" hidden="1"/>
    <cellStyle name="Hyperlink" xfId="55741" builtinId="8" hidden="1"/>
    <cellStyle name="Hyperlink" xfId="55743" builtinId="8" hidden="1"/>
    <cellStyle name="Hyperlink" xfId="55745" builtinId="8" hidden="1"/>
    <cellStyle name="Hyperlink" xfId="55747" builtinId="8" hidden="1"/>
    <cellStyle name="Hyperlink" xfId="55749" builtinId="8" hidden="1"/>
    <cellStyle name="Hyperlink" xfId="55751" builtinId="8" hidden="1"/>
    <cellStyle name="Hyperlink" xfId="55753" builtinId="8" hidden="1"/>
    <cellStyle name="Hyperlink" xfId="55755" builtinId="8" hidden="1"/>
    <cellStyle name="Hyperlink" xfId="55757" builtinId="8" hidden="1"/>
    <cellStyle name="Hyperlink" xfId="55759" builtinId="8" hidden="1"/>
    <cellStyle name="Hyperlink" xfId="55761" builtinId="8" hidden="1"/>
    <cellStyle name="Hyperlink" xfId="55763" builtinId="8" hidden="1"/>
    <cellStyle name="Hyperlink" xfId="55765" builtinId="8" hidden="1"/>
    <cellStyle name="Hyperlink" xfId="55767" builtinId="8" hidden="1"/>
    <cellStyle name="Hyperlink" xfId="55769" builtinId="8" hidden="1"/>
    <cellStyle name="Hyperlink" xfId="55771" builtinId="8" hidden="1"/>
    <cellStyle name="Hyperlink" xfId="55773" builtinId="8" hidden="1"/>
    <cellStyle name="Hyperlink" xfId="55775" builtinId="8" hidden="1"/>
    <cellStyle name="Hyperlink" xfId="55777" builtinId="8" hidden="1"/>
    <cellStyle name="Hyperlink" xfId="55779" builtinId="8" hidden="1"/>
    <cellStyle name="Hyperlink" xfId="55781" builtinId="8" hidden="1"/>
    <cellStyle name="Hyperlink" xfId="55783" builtinId="8" hidden="1"/>
    <cellStyle name="Hyperlink" xfId="55785" builtinId="8" hidden="1"/>
    <cellStyle name="Hyperlink" xfId="55787" builtinId="8" hidden="1"/>
    <cellStyle name="Hyperlink" xfId="55789" builtinId="8" hidden="1"/>
    <cellStyle name="Hyperlink" xfId="55791" builtinId="8" hidden="1"/>
    <cellStyle name="Hyperlink" xfId="55793" builtinId="8" hidden="1"/>
    <cellStyle name="Hyperlink" xfId="55795" builtinId="8" hidden="1"/>
    <cellStyle name="Hyperlink" xfId="55797" builtinId="8" hidden="1"/>
    <cellStyle name="Hyperlink" xfId="55799" builtinId="8" hidden="1"/>
    <cellStyle name="Hyperlink" xfId="55801" builtinId="8" hidden="1"/>
    <cellStyle name="Hyperlink" xfId="55803" builtinId="8" hidden="1"/>
    <cellStyle name="Hyperlink" xfId="55805" builtinId="8" hidden="1"/>
    <cellStyle name="Hyperlink" xfId="55807" builtinId="8" hidden="1"/>
    <cellStyle name="Hyperlink" xfId="55809" builtinId="8" hidden="1"/>
    <cellStyle name="Hyperlink" xfId="55811" builtinId="8" hidden="1"/>
    <cellStyle name="Hyperlink" xfId="55813" builtinId="8" hidden="1"/>
    <cellStyle name="Hyperlink" xfId="55815" builtinId="8" hidden="1"/>
    <cellStyle name="Hyperlink" xfId="55817" builtinId="8" hidden="1"/>
    <cellStyle name="Hyperlink" xfId="55819" builtinId="8" hidden="1"/>
    <cellStyle name="Hyperlink" xfId="55821" builtinId="8" hidden="1"/>
    <cellStyle name="Hyperlink" xfId="55823" builtinId="8" hidden="1"/>
    <cellStyle name="Hyperlink" xfId="55825" builtinId="8" hidden="1"/>
    <cellStyle name="Hyperlink" xfId="55827" builtinId="8" hidden="1"/>
    <cellStyle name="Hyperlink" xfId="55829" builtinId="8" hidden="1"/>
    <cellStyle name="Hyperlink" xfId="55831" builtinId="8" hidden="1"/>
    <cellStyle name="Hyperlink" xfId="55833" builtinId="8" hidden="1"/>
    <cellStyle name="Hyperlink" xfId="55835" builtinId="8" hidden="1"/>
    <cellStyle name="Hyperlink" xfId="55837" builtinId="8" hidden="1"/>
    <cellStyle name="Hyperlink" xfId="55839" builtinId="8" hidden="1"/>
    <cellStyle name="Hyperlink" xfId="55841" builtinId="8" hidden="1"/>
    <cellStyle name="Hyperlink" xfId="55843" builtinId="8" hidden="1"/>
    <cellStyle name="Hyperlink" xfId="55845" builtinId="8" hidden="1"/>
    <cellStyle name="Hyperlink" xfId="55847" builtinId="8" hidden="1"/>
    <cellStyle name="Hyperlink" xfId="55849" builtinId="8" hidden="1"/>
    <cellStyle name="Hyperlink" xfId="55851" builtinId="8" hidden="1"/>
    <cellStyle name="Hyperlink" xfId="55853" builtinId="8" hidden="1"/>
    <cellStyle name="Hyperlink" xfId="55855" builtinId="8" hidden="1"/>
    <cellStyle name="Hyperlink" xfId="55857" builtinId="8" hidden="1"/>
    <cellStyle name="Hyperlink" xfId="55859" builtinId="8" hidden="1"/>
    <cellStyle name="Hyperlink" xfId="55861" builtinId="8" hidden="1"/>
    <cellStyle name="Hyperlink" xfId="55863" builtinId="8" hidden="1"/>
    <cellStyle name="Hyperlink" xfId="55865" builtinId="8" hidden="1"/>
    <cellStyle name="Hyperlink" xfId="55867" builtinId="8" hidden="1"/>
    <cellStyle name="Hyperlink" xfId="55869" builtinId="8" hidden="1"/>
    <cellStyle name="Hyperlink" xfId="55871" builtinId="8" hidden="1"/>
    <cellStyle name="Hyperlink" xfId="55873" builtinId="8" hidden="1"/>
    <cellStyle name="Hyperlink" xfId="55875" builtinId="8" hidden="1"/>
    <cellStyle name="Hyperlink" xfId="55877" builtinId="8" hidden="1"/>
    <cellStyle name="Hyperlink" xfId="55879" builtinId="8" hidden="1"/>
    <cellStyle name="Hyperlink" xfId="55881" builtinId="8" hidden="1"/>
    <cellStyle name="Hyperlink" xfId="55883" builtinId="8" hidden="1"/>
    <cellStyle name="Hyperlink" xfId="55885" builtinId="8" hidden="1"/>
    <cellStyle name="Hyperlink" xfId="55887" builtinId="8" hidden="1"/>
    <cellStyle name="Hyperlink" xfId="55889" builtinId="8" hidden="1"/>
    <cellStyle name="Hyperlink" xfId="55891" builtinId="8" hidden="1"/>
    <cellStyle name="Hyperlink" xfId="55893" builtinId="8" hidden="1"/>
    <cellStyle name="Hyperlink" xfId="55895" builtinId="8" hidden="1"/>
    <cellStyle name="Hyperlink" xfId="55897" builtinId="8" hidden="1"/>
    <cellStyle name="Hyperlink" xfId="55899" builtinId="8" hidden="1"/>
    <cellStyle name="Hyperlink" xfId="55901" builtinId="8" hidden="1"/>
    <cellStyle name="Hyperlink" xfId="55903" builtinId="8" hidden="1"/>
    <cellStyle name="Hyperlink" xfId="55905" builtinId="8" hidden="1"/>
    <cellStyle name="Hyperlink" xfId="55907" builtinId="8" hidden="1"/>
    <cellStyle name="Hyperlink" xfId="55909" builtinId="8" hidden="1"/>
    <cellStyle name="Hyperlink" xfId="55911" builtinId="8" hidden="1"/>
    <cellStyle name="Hyperlink" xfId="55913" builtinId="8" hidden="1"/>
    <cellStyle name="Hyperlink" xfId="55915" builtinId="8" hidden="1"/>
    <cellStyle name="Hyperlink" xfId="55917" builtinId="8" hidden="1"/>
    <cellStyle name="Hyperlink" xfId="55919" builtinId="8" hidden="1"/>
    <cellStyle name="Hyperlink" xfId="55921" builtinId="8" hidden="1"/>
    <cellStyle name="Hyperlink" xfId="55923" builtinId="8" hidden="1"/>
    <cellStyle name="Hyperlink" xfId="55925" builtinId="8" hidden="1"/>
    <cellStyle name="Hyperlink" xfId="55927" builtinId="8" hidden="1"/>
    <cellStyle name="Hyperlink" xfId="55929" builtinId="8" hidden="1"/>
    <cellStyle name="Hyperlink" xfId="55931" builtinId="8" hidden="1"/>
    <cellStyle name="Hyperlink" xfId="55933" builtinId="8" hidden="1"/>
    <cellStyle name="Hyperlink" xfId="55935" builtinId="8" hidden="1"/>
    <cellStyle name="Hyperlink" xfId="55937" builtinId="8" hidden="1"/>
    <cellStyle name="Hyperlink" xfId="55939" builtinId="8" hidden="1"/>
    <cellStyle name="Hyperlink" xfId="55941" builtinId="8" hidden="1"/>
    <cellStyle name="Hyperlink" xfId="55943" builtinId="8" hidden="1"/>
    <cellStyle name="Hyperlink" xfId="55945" builtinId="8" hidden="1"/>
    <cellStyle name="Hyperlink" xfId="55947" builtinId="8" hidden="1"/>
    <cellStyle name="Hyperlink" xfId="55949" builtinId="8" hidden="1"/>
    <cellStyle name="Hyperlink" xfId="55951" builtinId="8" hidden="1"/>
    <cellStyle name="Hyperlink" xfId="55953" builtinId="8" hidden="1"/>
    <cellStyle name="Hyperlink" xfId="55955" builtinId="8" hidden="1"/>
    <cellStyle name="Hyperlink" xfId="55957" builtinId="8" hidden="1"/>
    <cellStyle name="Hyperlink" xfId="55959" builtinId="8" hidden="1"/>
    <cellStyle name="Hyperlink" xfId="55961" builtinId="8" hidden="1"/>
    <cellStyle name="Hyperlink" xfId="55963" builtinId="8" hidden="1"/>
    <cellStyle name="Hyperlink" xfId="55965" builtinId="8" hidden="1"/>
    <cellStyle name="Hyperlink" xfId="55967" builtinId="8" hidden="1"/>
    <cellStyle name="Hyperlink" xfId="55969" builtinId="8" hidden="1"/>
    <cellStyle name="Hyperlink" xfId="55971" builtinId="8" hidden="1"/>
    <cellStyle name="Hyperlink" xfId="55973" builtinId="8" hidden="1"/>
    <cellStyle name="Hyperlink" xfId="55975" builtinId="8" hidden="1"/>
    <cellStyle name="Hyperlink" xfId="55977" builtinId="8" hidden="1"/>
    <cellStyle name="Hyperlink" xfId="55979" builtinId="8" hidden="1"/>
    <cellStyle name="Hyperlink" xfId="55981" builtinId="8" hidden="1"/>
    <cellStyle name="Hyperlink" xfId="55983" builtinId="8" hidden="1"/>
    <cellStyle name="Hyperlink" xfId="55985" builtinId="8" hidden="1"/>
    <cellStyle name="Hyperlink" xfId="55987" builtinId="8" hidden="1"/>
    <cellStyle name="Hyperlink" xfId="55989" builtinId="8" hidden="1"/>
    <cellStyle name="Hyperlink" xfId="55991" builtinId="8" hidden="1"/>
    <cellStyle name="Hyperlink" xfId="55993" builtinId="8" hidden="1"/>
    <cellStyle name="Hyperlink" xfId="55995" builtinId="8" hidden="1"/>
    <cellStyle name="Hyperlink" xfId="55997" builtinId="8" hidden="1"/>
    <cellStyle name="Hyperlink" xfId="55999" builtinId="8" hidden="1"/>
    <cellStyle name="Hyperlink" xfId="56001" builtinId="8" hidden="1"/>
    <cellStyle name="Hyperlink" xfId="56003" builtinId="8" hidden="1"/>
    <cellStyle name="Hyperlink" xfId="56005" builtinId="8" hidden="1"/>
    <cellStyle name="Hyperlink" xfId="56007" builtinId="8" hidden="1"/>
    <cellStyle name="Hyperlink" xfId="56009" builtinId="8" hidden="1"/>
    <cellStyle name="Hyperlink" xfId="56011" builtinId="8" hidden="1"/>
    <cellStyle name="Hyperlink" xfId="56013" builtinId="8" hidden="1"/>
    <cellStyle name="Hyperlink" xfId="56015" builtinId="8" hidden="1"/>
    <cellStyle name="Hyperlink" xfId="56017" builtinId="8" hidden="1"/>
    <cellStyle name="Hyperlink" xfId="56019" builtinId="8" hidden="1"/>
    <cellStyle name="Hyperlink" xfId="56021" builtinId="8" hidden="1"/>
    <cellStyle name="Hyperlink" xfId="56023" builtinId="8" hidden="1"/>
    <cellStyle name="Hyperlink" xfId="56025" builtinId="8" hidden="1"/>
    <cellStyle name="Hyperlink" xfId="56027" builtinId="8" hidden="1"/>
    <cellStyle name="Hyperlink" xfId="56029" builtinId="8" hidden="1"/>
    <cellStyle name="Hyperlink" xfId="56031" builtinId="8" hidden="1"/>
    <cellStyle name="Hyperlink" xfId="56033" builtinId="8" hidden="1"/>
    <cellStyle name="Hyperlink" xfId="56035" builtinId="8" hidden="1"/>
    <cellStyle name="Hyperlink" xfId="56037" builtinId="8" hidden="1"/>
    <cellStyle name="Hyperlink" xfId="56039" builtinId="8" hidden="1"/>
    <cellStyle name="Hyperlink" xfId="56041" builtinId="8" hidden="1"/>
    <cellStyle name="Hyperlink" xfId="56043" builtinId="8" hidden="1"/>
    <cellStyle name="Hyperlink" xfId="56045" builtinId="8" hidden="1"/>
    <cellStyle name="Hyperlink" xfId="56047" builtinId="8" hidden="1"/>
    <cellStyle name="Hyperlink" xfId="56049" builtinId="8" hidden="1"/>
    <cellStyle name="Hyperlink" xfId="56051" builtinId="8" hidden="1"/>
    <cellStyle name="Hyperlink" xfId="56053" builtinId="8" hidden="1"/>
    <cellStyle name="Hyperlink" xfId="56055" builtinId="8" hidden="1"/>
    <cellStyle name="Hyperlink" xfId="56057" builtinId="8" hidden="1"/>
    <cellStyle name="Hyperlink" xfId="56059" builtinId="8" hidden="1"/>
    <cellStyle name="Hyperlink" xfId="56061" builtinId="8" hidden="1"/>
    <cellStyle name="Hyperlink" xfId="56063" builtinId="8" hidden="1"/>
    <cellStyle name="Hyperlink" xfId="56065" builtinId="8" hidden="1"/>
    <cellStyle name="Hyperlink" xfId="56067" builtinId="8" hidden="1"/>
    <cellStyle name="Hyperlink" xfId="56069" builtinId="8" hidden="1"/>
    <cellStyle name="Hyperlink" xfId="56071" builtinId="8" hidden="1"/>
    <cellStyle name="Hyperlink" xfId="56073" builtinId="8" hidden="1"/>
    <cellStyle name="Hyperlink" xfId="56075" builtinId="8" hidden="1"/>
    <cellStyle name="Hyperlink" xfId="56077" builtinId="8" hidden="1"/>
    <cellStyle name="Hyperlink" xfId="56079" builtinId="8" hidden="1"/>
    <cellStyle name="Hyperlink" xfId="56081" builtinId="8" hidden="1"/>
    <cellStyle name="Hyperlink" xfId="56083" builtinId="8" hidden="1"/>
    <cellStyle name="Hyperlink" xfId="56085" builtinId="8" hidden="1"/>
    <cellStyle name="Hyperlink" xfId="56087" builtinId="8" hidden="1"/>
    <cellStyle name="Hyperlink" xfId="56089" builtinId="8" hidden="1"/>
    <cellStyle name="Hyperlink" xfId="56091" builtinId="8" hidden="1"/>
    <cellStyle name="Hyperlink" xfId="56093" builtinId="8" hidden="1"/>
    <cellStyle name="Hyperlink" xfId="56095" builtinId="8" hidden="1"/>
    <cellStyle name="Hyperlink" xfId="56097" builtinId="8" hidden="1"/>
    <cellStyle name="Hyperlink" xfId="56099" builtinId="8" hidden="1"/>
    <cellStyle name="Hyperlink" xfId="56101" builtinId="8" hidden="1"/>
    <cellStyle name="Hyperlink" xfId="56103" builtinId="8" hidden="1"/>
    <cellStyle name="Hyperlink" xfId="56105" builtinId="8" hidden="1"/>
    <cellStyle name="Hyperlink" xfId="56107" builtinId="8" hidden="1"/>
    <cellStyle name="Hyperlink" xfId="56109" builtinId="8" hidden="1"/>
    <cellStyle name="Hyperlink" xfId="56111" builtinId="8" hidden="1"/>
    <cellStyle name="Hyperlink" xfId="56113" builtinId="8" hidden="1"/>
    <cellStyle name="Hyperlink" xfId="56115" builtinId="8" hidden="1"/>
    <cellStyle name="Hyperlink" xfId="56117" builtinId="8" hidden="1"/>
    <cellStyle name="Hyperlink" xfId="56119" builtinId="8" hidden="1"/>
    <cellStyle name="Hyperlink" xfId="56121" builtinId="8" hidden="1"/>
    <cellStyle name="Hyperlink" xfId="56123" builtinId="8" hidden="1"/>
    <cellStyle name="Hyperlink" xfId="56125" builtinId="8" hidden="1"/>
    <cellStyle name="Hyperlink" xfId="56127" builtinId="8" hidden="1"/>
    <cellStyle name="Hyperlink" xfId="56129" builtinId="8" hidden="1"/>
    <cellStyle name="Hyperlink" xfId="56131" builtinId="8" hidden="1"/>
    <cellStyle name="Hyperlink" xfId="56133" builtinId="8" hidden="1"/>
    <cellStyle name="Hyperlink" xfId="56135" builtinId="8" hidden="1"/>
    <cellStyle name="Hyperlink" xfId="56137" builtinId="8" hidden="1"/>
    <cellStyle name="Hyperlink" xfId="56139" builtinId="8" hidden="1"/>
    <cellStyle name="Hyperlink" xfId="56141" builtinId="8" hidden="1"/>
    <cellStyle name="Hyperlink" xfId="56143" builtinId="8" hidden="1"/>
    <cellStyle name="Hyperlink" xfId="56145" builtinId="8" hidden="1"/>
    <cellStyle name="Hyperlink" xfId="56147" builtinId="8" hidden="1"/>
    <cellStyle name="Hyperlink" xfId="56149" builtinId="8" hidden="1"/>
    <cellStyle name="Hyperlink" xfId="56151" builtinId="8" hidden="1"/>
    <cellStyle name="Hyperlink" xfId="56153" builtinId="8" hidden="1"/>
    <cellStyle name="Hyperlink" xfId="56155" builtinId="8" hidden="1"/>
    <cellStyle name="Hyperlink" xfId="56157" builtinId="8" hidden="1"/>
    <cellStyle name="Hyperlink" xfId="56159" builtinId="8" hidden="1"/>
    <cellStyle name="Hyperlink" xfId="56161" builtinId="8" hidden="1"/>
    <cellStyle name="Hyperlink" xfId="56163" builtinId="8" hidden="1"/>
    <cellStyle name="Hyperlink" xfId="56165" builtinId="8" hidden="1"/>
    <cellStyle name="Hyperlink" xfId="56167" builtinId="8" hidden="1"/>
    <cellStyle name="Hyperlink" xfId="56169" builtinId="8" hidden="1"/>
    <cellStyle name="Hyperlink" xfId="56171" builtinId="8" hidden="1"/>
    <cellStyle name="Hyperlink" xfId="56173" builtinId="8" hidden="1"/>
    <cellStyle name="Hyperlink" xfId="56175" builtinId="8" hidden="1"/>
    <cellStyle name="Hyperlink" xfId="56177" builtinId="8" hidden="1"/>
    <cellStyle name="Hyperlink" xfId="56179" builtinId="8" hidden="1"/>
    <cellStyle name="Hyperlink" xfId="56181" builtinId="8" hidden="1"/>
    <cellStyle name="Hyperlink" xfId="56183" builtinId="8" hidden="1"/>
    <cellStyle name="Hyperlink" xfId="56185" builtinId="8" hidden="1"/>
    <cellStyle name="Hyperlink" xfId="56187" builtinId="8" hidden="1"/>
    <cellStyle name="Hyperlink" xfId="56189" builtinId="8" hidden="1"/>
    <cellStyle name="Hyperlink" xfId="56191" builtinId="8" hidden="1"/>
    <cellStyle name="Hyperlink" xfId="56193" builtinId="8" hidden="1"/>
    <cellStyle name="Hyperlink" xfId="56195" builtinId="8" hidden="1"/>
    <cellStyle name="Hyperlink" xfId="56197" builtinId="8" hidden="1"/>
    <cellStyle name="Hyperlink" xfId="56199" builtinId="8" hidden="1"/>
    <cellStyle name="Hyperlink" xfId="56201" builtinId="8" hidden="1"/>
    <cellStyle name="Hyperlink" xfId="56203" builtinId="8" hidden="1"/>
    <cellStyle name="Hyperlink" xfId="56205" builtinId="8" hidden="1"/>
    <cellStyle name="Hyperlink" xfId="56207" builtinId="8" hidden="1"/>
    <cellStyle name="Hyperlink" xfId="56209" builtinId="8" hidden="1"/>
    <cellStyle name="Hyperlink" xfId="56211" builtinId="8" hidden="1"/>
    <cellStyle name="Hyperlink" xfId="56213" builtinId="8" hidden="1"/>
    <cellStyle name="Hyperlink" xfId="56215" builtinId="8" hidden="1"/>
    <cellStyle name="Hyperlink" xfId="56217" builtinId="8" hidden="1"/>
    <cellStyle name="Hyperlink" xfId="56219" builtinId="8" hidden="1"/>
    <cellStyle name="Hyperlink" xfId="56221" builtinId="8" hidden="1"/>
    <cellStyle name="Hyperlink" xfId="56223" builtinId="8" hidden="1"/>
    <cellStyle name="Hyperlink" xfId="56225" builtinId="8" hidden="1"/>
    <cellStyle name="Hyperlink" xfId="56227" builtinId="8" hidden="1"/>
    <cellStyle name="Hyperlink" xfId="56229" builtinId="8" hidden="1"/>
    <cellStyle name="Hyperlink" xfId="56231" builtinId="8" hidden="1"/>
    <cellStyle name="Hyperlink" xfId="56233" builtinId="8" hidden="1"/>
    <cellStyle name="Hyperlink" xfId="56235" builtinId="8" hidden="1"/>
    <cellStyle name="Hyperlink" xfId="56237" builtinId="8" hidden="1"/>
    <cellStyle name="Hyperlink" xfId="56239" builtinId="8" hidden="1"/>
    <cellStyle name="Hyperlink" xfId="56241" builtinId="8" hidden="1"/>
    <cellStyle name="Hyperlink" xfId="56243" builtinId="8" hidden="1"/>
    <cellStyle name="Hyperlink" xfId="56245" builtinId="8" hidden="1"/>
    <cellStyle name="Hyperlink" xfId="56247" builtinId="8" hidden="1"/>
    <cellStyle name="Hyperlink" xfId="56249" builtinId="8" hidden="1"/>
    <cellStyle name="Hyperlink" xfId="56251" builtinId="8" hidden="1"/>
    <cellStyle name="Hyperlink" xfId="56253" builtinId="8" hidden="1"/>
    <cellStyle name="Hyperlink" xfId="56255" builtinId="8" hidden="1"/>
    <cellStyle name="Hyperlink" xfId="56257" builtinId="8" hidden="1"/>
    <cellStyle name="Hyperlink" xfId="56259" builtinId="8" hidden="1"/>
    <cellStyle name="Hyperlink" xfId="56261" builtinId="8" hidden="1"/>
    <cellStyle name="Hyperlink" xfId="56263" builtinId="8" hidden="1"/>
    <cellStyle name="Hyperlink" xfId="56265" builtinId="8" hidden="1"/>
    <cellStyle name="Hyperlink" xfId="56267" builtinId="8" hidden="1"/>
    <cellStyle name="Hyperlink" xfId="56269" builtinId="8" hidden="1"/>
    <cellStyle name="Hyperlink" xfId="56271" builtinId="8" hidden="1"/>
    <cellStyle name="Hyperlink" xfId="56273" builtinId="8" hidden="1"/>
    <cellStyle name="Hyperlink" xfId="56275" builtinId="8" hidden="1"/>
    <cellStyle name="Hyperlink" xfId="56277" builtinId="8" hidden="1"/>
    <cellStyle name="Hyperlink" xfId="56279" builtinId="8" hidden="1"/>
    <cellStyle name="Hyperlink" xfId="56281" builtinId="8" hidden="1"/>
    <cellStyle name="Hyperlink" xfId="56283" builtinId="8" hidden="1"/>
    <cellStyle name="Hyperlink" xfId="56285" builtinId="8" hidden="1"/>
    <cellStyle name="Hyperlink" xfId="56287" builtinId="8" hidden="1"/>
    <cellStyle name="Hyperlink" xfId="56289" builtinId="8" hidden="1"/>
    <cellStyle name="Hyperlink" xfId="56291" builtinId="8" hidden="1"/>
    <cellStyle name="Hyperlink" xfId="56293" builtinId="8" hidden="1"/>
    <cellStyle name="Hyperlink" xfId="56295" builtinId="8" hidden="1"/>
    <cellStyle name="Hyperlink" xfId="56297" builtinId="8" hidden="1"/>
    <cellStyle name="Hyperlink" xfId="56299" builtinId="8" hidden="1"/>
    <cellStyle name="Hyperlink" xfId="56301" builtinId="8" hidden="1"/>
    <cellStyle name="Hyperlink" xfId="56303" builtinId="8" hidden="1"/>
    <cellStyle name="Hyperlink" xfId="56305" builtinId="8" hidden="1"/>
    <cellStyle name="Hyperlink" xfId="56307" builtinId="8" hidden="1"/>
    <cellStyle name="Hyperlink" xfId="56309" builtinId="8" hidden="1"/>
    <cellStyle name="Hyperlink" xfId="56311" builtinId="8" hidden="1"/>
    <cellStyle name="Hyperlink" xfId="56313" builtinId="8" hidden="1"/>
    <cellStyle name="Hyperlink" xfId="56315" builtinId="8" hidden="1"/>
    <cellStyle name="Hyperlink" xfId="56317" builtinId="8" hidden="1"/>
    <cellStyle name="Hyperlink" xfId="56319" builtinId="8" hidden="1"/>
    <cellStyle name="Hyperlink" xfId="56321" builtinId="8" hidden="1"/>
    <cellStyle name="Hyperlink" xfId="56323" builtinId="8" hidden="1"/>
    <cellStyle name="Hyperlink" xfId="56325" builtinId="8" hidden="1"/>
    <cellStyle name="Hyperlink" xfId="56327" builtinId="8" hidden="1"/>
    <cellStyle name="Hyperlink" xfId="56329" builtinId="8" hidden="1"/>
    <cellStyle name="Hyperlink" xfId="56331" builtinId="8" hidden="1"/>
    <cellStyle name="Hyperlink" xfId="56333" builtinId="8" hidden="1"/>
    <cellStyle name="Hyperlink" xfId="56335" builtinId="8" hidden="1"/>
    <cellStyle name="Hyperlink" xfId="56337" builtinId="8" hidden="1"/>
    <cellStyle name="Hyperlink" xfId="56339" builtinId="8" hidden="1"/>
    <cellStyle name="Hyperlink" xfId="56341" builtinId="8" hidden="1"/>
    <cellStyle name="Hyperlink" xfId="56343" builtinId="8" hidden="1"/>
    <cellStyle name="Hyperlink" xfId="56345" builtinId="8" hidden="1"/>
    <cellStyle name="Hyperlink" xfId="56347" builtinId="8" hidden="1"/>
    <cellStyle name="Hyperlink" xfId="56349" builtinId="8" hidden="1"/>
    <cellStyle name="Hyperlink" xfId="56351" builtinId="8" hidden="1"/>
    <cellStyle name="Hyperlink" xfId="56353" builtinId="8" hidden="1"/>
    <cellStyle name="Hyperlink" xfId="56355" builtinId="8" hidden="1"/>
    <cellStyle name="Hyperlink" xfId="56357" builtinId="8" hidden="1"/>
    <cellStyle name="Hyperlink" xfId="56359" builtinId="8" hidden="1"/>
    <cellStyle name="Hyperlink" xfId="56361" builtinId="8" hidden="1"/>
    <cellStyle name="Hyperlink" xfId="56363" builtinId="8" hidden="1"/>
    <cellStyle name="Hyperlink" xfId="56365" builtinId="8" hidden="1"/>
    <cellStyle name="Hyperlink" xfId="56367" builtinId="8" hidden="1"/>
    <cellStyle name="Hyperlink" xfId="56369" builtinId="8" hidden="1"/>
    <cellStyle name="Hyperlink" xfId="56371" builtinId="8" hidden="1"/>
    <cellStyle name="Hyperlink" xfId="56373" builtinId="8" hidden="1"/>
    <cellStyle name="Hyperlink" xfId="56375" builtinId="8" hidden="1"/>
    <cellStyle name="Hyperlink" xfId="56377" builtinId="8" hidden="1"/>
    <cellStyle name="Hyperlink" xfId="56379" builtinId="8" hidden="1"/>
    <cellStyle name="Hyperlink" xfId="56381" builtinId="8" hidden="1"/>
    <cellStyle name="Hyperlink" xfId="56383" builtinId="8" hidden="1"/>
    <cellStyle name="Hyperlink" xfId="56385" builtinId="8" hidden="1"/>
    <cellStyle name="Hyperlink" xfId="56387" builtinId="8" hidden="1"/>
    <cellStyle name="Hyperlink" xfId="56389" builtinId="8" hidden="1"/>
    <cellStyle name="Hyperlink" xfId="56391" builtinId="8" hidden="1"/>
    <cellStyle name="Hyperlink" xfId="56393" builtinId="8" hidden="1"/>
    <cellStyle name="Hyperlink" xfId="56395" builtinId="8" hidden="1"/>
    <cellStyle name="Hyperlink" xfId="56397" builtinId="8" hidden="1"/>
    <cellStyle name="Hyperlink" xfId="56399" builtinId="8" hidden="1"/>
    <cellStyle name="Hyperlink" xfId="56401" builtinId="8" hidden="1"/>
    <cellStyle name="Hyperlink" xfId="56403" builtinId="8" hidden="1"/>
    <cellStyle name="Hyperlink" xfId="56405" builtinId="8" hidden="1"/>
    <cellStyle name="Hyperlink" xfId="56407" builtinId="8" hidden="1"/>
    <cellStyle name="Hyperlink" xfId="56409" builtinId="8" hidden="1"/>
    <cellStyle name="Hyperlink" xfId="56411" builtinId="8" hidden="1"/>
    <cellStyle name="Hyperlink" xfId="56413" builtinId="8" hidden="1"/>
    <cellStyle name="Hyperlink" xfId="56415" builtinId="8" hidden="1"/>
    <cellStyle name="Hyperlink" xfId="56417" builtinId="8" hidden="1"/>
    <cellStyle name="Hyperlink" xfId="56419" builtinId="8" hidden="1"/>
    <cellStyle name="Hyperlink" xfId="56421" builtinId="8" hidden="1"/>
    <cellStyle name="Hyperlink" xfId="56423" builtinId="8" hidden="1"/>
    <cellStyle name="Hyperlink" xfId="56425" builtinId="8" hidden="1"/>
    <cellStyle name="Hyperlink" xfId="56427" builtinId="8" hidden="1"/>
    <cellStyle name="Hyperlink" xfId="56429" builtinId="8" hidden="1"/>
    <cellStyle name="Hyperlink" xfId="56431" builtinId="8" hidden="1"/>
    <cellStyle name="Hyperlink" xfId="56433" builtinId="8" hidden="1"/>
    <cellStyle name="Hyperlink" xfId="56435" builtinId="8" hidden="1"/>
    <cellStyle name="Hyperlink" xfId="56437" builtinId="8" hidden="1"/>
    <cellStyle name="Hyperlink" xfId="56439" builtinId="8" hidden="1"/>
    <cellStyle name="Hyperlink" xfId="56441" builtinId="8" hidden="1"/>
    <cellStyle name="Hyperlink" xfId="56443" builtinId="8" hidden="1"/>
    <cellStyle name="Hyperlink" xfId="56445" builtinId="8" hidden="1"/>
    <cellStyle name="Hyperlink" xfId="56447" builtinId="8" hidden="1"/>
    <cellStyle name="Hyperlink" xfId="56449" builtinId="8" hidden="1"/>
    <cellStyle name="Hyperlink" xfId="56451" builtinId="8" hidden="1"/>
    <cellStyle name="Hyperlink" xfId="56453" builtinId="8" hidden="1"/>
    <cellStyle name="Hyperlink" xfId="56455" builtinId="8" hidden="1"/>
    <cellStyle name="Hyperlink" xfId="52082" builtinId="8" hidden="1"/>
    <cellStyle name="Hyperlink" xfId="52084" builtinId="8" hidden="1"/>
    <cellStyle name="Hyperlink" xfId="52092" builtinId="8" hidden="1"/>
    <cellStyle name="Hyperlink" xfId="52077" builtinId="8" hidden="1"/>
    <cellStyle name="Hyperlink" xfId="52094" builtinId="8" hidden="1"/>
    <cellStyle name="Hyperlink" xfId="52078" builtinId="8" hidden="1"/>
    <cellStyle name="Hyperlink" xfId="52096" builtinId="8" hidden="1"/>
    <cellStyle name="Hyperlink" xfId="52098" builtinId="8" hidden="1"/>
    <cellStyle name="Hyperlink" xfId="52109" builtinId="8" hidden="1"/>
    <cellStyle name="Hyperlink" xfId="52111" builtinId="8" hidden="1"/>
    <cellStyle name="Hyperlink" xfId="52085" builtinId="8" hidden="1"/>
    <cellStyle name="Hyperlink" xfId="52100" builtinId="8" hidden="1"/>
    <cellStyle name="Hyperlink" xfId="52102" builtinId="8" hidden="1"/>
    <cellStyle name="Hyperlink" xfId="52104" builtinId="8" hidden="1"/>
    <cellStyle name="Hyperlink" xfId="52086" builtinId="8" hidden="1"/>
    <cellStyle name="Hyperlink" xfId="52087" builtinId="8" hidden="1"/>
    <cellStyle name="Hyperlink" xfId="52116" builtinId="8" hidden="1"/>
    <cellStyle name="Hyperlink" xfId="56458" builtinId="8" hidden="1"/>
    <cellStyle name="Hyperlink" xfId="56460" builtinId="8" hidden="1"/>
    <cellStyle name="Hyperlink" xfId="56462" builtinId="8" hidden="1"/>
    <cellStyle name="Hyperlink" xfId="56464" builtinId="8" hidden="1"/>
    <cellStyle name="Hyperlink" xfId="56466" builtinId="8" hidden="1"/>
    <cellStyle name="Hyperlink" xfId="56468" builtinId="8" hidden="1"/>
    <cellStyle name="Hyperlink" xfId="56470" builtinId="8" hidden="1"/>
    <cellStyle name="Hyperlink" xfId="56472" builtinId="8" hidden="1"/>
    <cellStyle name="Hyperlink" xfId="56474" builtinId="8" hidden="1"/>
    <cellStyle name="Hyperlink" xfId="56476" builtinId="8" hidden="1"/>
    <cellStyle name="Hyperlink" xfId="56478" builtinId="8" hidden="1"/>
    <cellStyle name="Hyperlink" xfId="56480" builtinId="8" hidden="1"/>
    <cellStyle name="Hyperlink" xfId="56482" builtinId="8" hidden="1"/>
    <cellStyle name="Hyperlink" xfId="56484" builtinId="8" hidden="1"/>
    <cellStyle name="Hyperlink" xfId="56486" builtinId="8" hidden="1"/>
    <cellStyle name="Hyperlink" xfId="56488" builtinId="8" hidden="1"/>
    <cellStyle name="Hyperlink" xfId="56490" builtinId="8" hidden="1"/>
    <cellStyle name="Hyperlink" xfId="56492" builtinId="8" hidden="1"/>
    <cellStyle name="Hyperlink" xfId="56494" builtinId="8" hidden="1"/>
    <cellStyle name="Hyperlink" xfId="56496" builtinId="8" hidden="1"/>
    <cellStyle name="Hyperlink" xfId="56498" builtinId="8" hidden="1"/>
    <cellStyle name="Hyperlink" xfId="56500" builtinId="8" hidden="1"/>
    <cellStyle name="Hyperlink" xfId="56502" builtinId="8" hidden="1"/>
    <cellStyle name="Hyperlink" xfId="56504" builtinId="8" hidden="1"/>
    <cellStyle name="Hyperlink" xfId="56506" builtinId="8" hidden="1"/>
    <cellStyle name="Hyperlink" xfId="56508" builtinId="8" hidden="1"/>
    <cellStyle name="Hyperlink" xfId="56510" builtinId="8" hidden="1"/>
    <cellStyle name="Hyperlink" xfId="56512" builtinId="8" hidden="1"/>
    <cellStyle name="Hyperlink" xfId="56514" builtinId="8" hidden="1"/>
    <cellStyle name="Hyperlink" xfId="56516" builtinId="8" hidden="1"/>
    <cellStyle name="Hyperlink" xfId="56518" builtinId="8" hidden="1"/>
    <cellStyle name="Hyperlink" xfId="56520" builtinId="8" hidden="1"/>
    <cellStyle name="Hyperlink" xfId="56522" builtinId="8" hidden="1"/>
    <cellStyle name="Hyperlink" xfId="56524" builtinId="8" hidden="1"/>
    <cellStyle name="Hyperlink" xfId="56526" builtinId="8" hidden="1"/>
    <cellStyle name="Hyperlink" xfId="56528" builtinId="8" hidden="1"/>
    <cellStyle name="Hyperlink" xfId="56530" builtinId="8" hidden="1"/>
    <cellStyle name="Hyperlink" xfId="56532" builtinId="8" hidden="1"/>
    <cellStyle name="Hyperlink" xfId="56534" builtinId="8" hidden="1"/>
    <cellStyle name="Hyperlink" xfId="56536" builtinId="8" hidden="1"/>
    <cellStyle name="Hyperlink" xfId="56538" builtinId="8" hidden="1"/>
    <cellStyle name="Hyperlink" xfId="56540" builtinId="8" hidden="1"/>
    <cellStyle name="Hyperlink" xfId="56542" builtinId="8" hidden="1"/>
    <cellStyle name="Hyperlink" xfId="56544" builtinId="8" hidden="1"/>
    <cellStyle name="Hyperlink" xfId="56546" builtinId="8" hidden="1"/>
    <cellStyle name="Hyperlink" xfId="56548" builtinId="8" hidden="1"/>
    <cellStyle name="Hyperlink" xfId="56550" builtinId="8" hidden="1"/>
    <cellStyle name="Hyperlink" xfId="56552" builtinId="8" hidden="1"/>
    <cellStyle name="Hyperlink" xfId="56554" builtinId="8" hidden="1"/>
    <cellStyle name="Hyperlink" xfId="56556" builtinId="8" hidden="1"/>
    <cellStyle name="Hyperlink" xfId="56558" builtinId="8" hidden="1"/>
    <cellStyle name="Hyperlink" xfId="56560" builtinId="8" hidden="1"/>
    <cellStyle name="Hyperlink" xfId="56562" builtinId="8" hidden="1"/>
    <cellStyle name="Hyperlink" xfId="56564" builtinId="8" hidden="1"/>
    <cellStyle name="Hyperlink" xfId="56566" builtinId="8" hidden="1"/>
    <cellStyle name="Hyperlink" xfId="56568" builtinId="8" hidden="1"/>
    <cellStyle name="Hyperlink" xfId="56570" builtinId="8" hidden="1"/>
    <cellStyle name="Hyperlink" xfId="56572" builtinId="8" hidden="1"/>
    <cellStyle name="Hyperlink" xfId="56574" builtinId="8" hidden="1"/>
    <cellStyle name="Hyperlink" xfId="56576" builtinId="8" hidden="1"/>
    <cellStyle name="Hyperlink" xfId="56578" builtinId="8" hidden="1"/>
    <cellStyle name="Hyperlink" xfId="56580" builtinId="8" hidden="1"/>
    <cellStyle name="Hyperlink" xfId="56582" builtinId="8" hidden="1"/>
    <cellStyle name="Hyperlink" xfId="56584" builtinId="8" hidden="1"/>
    <cellStyle name="Hyperlink" xfId="56586" builtinId="8" hidden="1"/>
    <cellStyle name="Hyperlink" xfId="56588" builtinId="8" hidden="1"/>
    <cellStyle name="Hyperlink" xfId="56590" builtinId="8" hidden="1"/>
    <cellStyle name="Hyperlink" xfId="56592" builtinId="8" hidden="1"/>
    <cellStyle name="Hyperlink" xfId="56594" builtinId="8" hidden="1"/>
    <cellStyle name="Hyperlink" xfId="56596" builtinId="8" hidden="1"/>
    <cellStyle name="Hyperlink" xfId="56598" builtinId="8" hidden="1"/>
    <cellStyle name="Hyperlink" xfId="56600" builtinId="8" hidden="1"/>
    <cellStyle name="Hyperlink" xfId="56602" builtinId="8" hidden="1"/>
    <cellStyle name="Hyperlink" xfId="56604" builtinId="8" hidden="1"/>
    <cellStyle name="Hyperlink" xfId="56606" builtinId="8" hidden="1"/>
    <cellStyle name="Hyperlink" xfId="56608" builtinId="8" hidden="1"/>
    <cellStyle name="Hyperlink" xfId="56610" builtinId="8" hidden="1"/>
    <cellStyle name="Hyperlink" xfId="56612" builtinId="8" hidden="1"/>
    <cellStyle name="Hyperlink" xfId="56614" builtinId="8" hidden="1"/>
    <cellStyle name="Hyperlink" xfId="56616" builtinId="8" hidden="1"/>
    <cellStyle name="Hyperlink" xfId="56618" builtinId="8" hidden="1"/>
    <cellStyle name="Hyperlink" xfId="56620" builtinId="8" hidden="1"/>
    <cellStyle name="Hyperlink" xfId="56622" builtinId="8" hidden="1"/>
    <cellStyle name="Hyperlink" xfId="56624" builtinId="8" hidden="1"/>
    <cellStyle name="Hyperlink" xfId="56626" builtinId="8" hidden="1"/>
    <cellStyle name="Hyperlink" xfId="56628" builtinId="8" hidden="1"/>
    <cellStyle name="Hyperlink" xfId="56630" builtinId="8" hidden="1"/>
    <cellStyle name="Hyperlink" xfId="56632" builtinId="8" hidden="1"/>
    <cellStyle name="Hyperlink" xfId="56634" builtinId="8" hidden="1"/>
    <cellStyle name="Hyperlink" xfId="56636" builtinId="8" hidden="1"/>
    <cellStyle name="Hyperlink" xfId="56638" builtinId="8" hidden="1"/>
    <cellStyle name="Hyperlink" xfId="56640" builtinId="8" hidden="1"/>
    <cellStyle name="Hyperlink" xfId="56642" builtinId="8" hidden="1"/>
    <cellStyle name="Hyperlink" xfId="56644" builtinId="8" hidden="1"/>
    <cellStyle name="Hyperlink" xfId="56646" builtinId="8" hidden="1"/>
    <cellStyle name="Hyperlink" xfId="56648" builtinId="8" hidden="1"/>
    <cellStyle name="Hyperlink" xfId="56650" builtinId="8" hidden="1"/>
    <cellStyle name="Hyperlink" xfId="56652" builtinId="8" hidden="1"/>
    <cellStyle name="Hyperlink" xfId="56654" builtinId="8" hidden="1"/>
    <cellStyle name="Hyperlink" xfId="56656" builtinId="8" hidden="1"/>
    <cellStyle name="Hyperlink" xfId="56658" builtinId="8" hidden="1"/>
    <cellStyle name="Hyperlink" xfId="56660" builtinId="8" hidden="1"/>
    <cellStyle name="Hyperlink" xfId="56662" builtinId="8" hidden="1"/>
    <cellStyle name="Hyperlink" xfId="56664" builtinId="8" hidden="1"/>
    <cellStyle name="Hyperlink" xfId="56666" builtinId="8" hidden="1"/>
    <cellStyle name="Hyperlink" xfId="56668" builtinId="8" hidden="1"/>
    <cellStyle name="Hyperlink" xfId="56670" builtinId="8" hidden="1"/>
    <cellStyle name="Hyperlink" xfId="56672" builtinId="8" hidden="1"/>
    <cellStyle name="Hyperlink" xfId="56674" builtinId="8" hidden="1"/>
    <cellStyle name="Hyperlink" xfId="56676" builtinId="8" hidden="1"/>
    <cellStyle name="Hyperlink" xfId="56678" builtinId="8" hidden="1"/>
    <cellStyle name="Hyperlink" xfId="56680" builtinId="8" hidden="1"/>
    <cellStyle name="Hyperlink" xfId="56682" builtinId="8" hidden="1"/>
    <cellStyle name="Hyperlink" xfId="56684" builtinId="8" hidden="1"/>
    <cellStyle name="Hyperlink" xfId="56686" builtinId="8" hidden="1"/>
    <cellStyle name="Hyperlink" xfId="56688" builtinId="8" hidden="1"/>
    <cellStyle name="Hyperlink" xfId="56690" builtinId="8" hidden="1"/>
    <cellStyle name="Hyperlink" xfId="56692" builtinId="8" hidden="1"/>
    <cellStyle name="Hyperlink" xfId="56694" builtinId="8" hidden="1"/>
    <cellStyle name="Hyperlink" xfId="56696" builtinId="8" hidden="1"/>
    <cellStyle name="Hyperlink" xfId="56698" builtinId="8" hidden="1"/>
    <cellStyle name="Hyperlink" xfId="56700" builtinId="8" hidden="1"/>
    <cellStyle name="Hyperlink" xfId="56702" builtinId="8" hidden="1"/>
    <cellStyle name="Hyperlink" xfId="56704" builtinId="8" hidden="1"/>
    <cellStyle name="Hyperlink" xfId="56706" builtinId="8" hidden="1"/>
    <cellStyle name="Hyperlink" xfId="56708" builtinId="8" hidden="1"/>
    <cellStyle name="Hyperlink" xfId="56710" builtinId="8" hidden="1"/>
    <cellStyle name="Hyperlink" xfId="56712" builtinId="8" hidden="1"/>
    <cellStyle name="Hyperlink" xfId="56714" builtinId="8" hidden="1"/>
    <cellStyle name="Hyperlink" xfId="56716" builtinId="8" hidden="1"/>
    <cellStyle name="Hyperlink" xfId="56718" builtinId="8" hidden="1"/>
    <cellStyle name="Hyperlink" xfId="56720" builtinId="8" hidden="1"/>
    <cellStyle name="Hyperlink" xfId="56722" builtinId="8" hidden="1"/>
    <cellStyle name="Hyperlink" xfId="56724" builtinId="8" hidden="1"/>
    <cellStyle name="Hyperlink" xfId="56726" builtinId="8" hidden="1"/>
    <cellStyle name="Hyperlink" xfId="56728" builtinId="8" hidden="1"/>
    <cellStyle name="Hyperlink" xfId="56730" builtinId="8" hidden="1"/>
    <cellStyle name="Hyperlink" xfId="56732" builtinId="8" hidden="1"/>
    <cellStyle name="Hyperlink" xfId="56734" builtinId="8" hidden="1"/>
    <cellStyle name="Hyperlink" xfId="56736" builtinId="8" hidden="1"/>
    <cellStyle name="Hyperlink" xfId="56738" builtinId="8" hidden="1"/>
    <cellStyle name="Hyperlink" xfId="56740" builtinId="8" hidden="1"/>
    <cellStyle name="Hyperlink" xfId="56742" builtinId="8" hidden="1"/>
    <cellStyle name="Hyperlink" xfId="56744" builtinId="8" hidden="1"/>
    <cellStyle name="Hyperlink" xfId="56746" builtinId="8" hidden="1"/>
    <cellStyle name="Hyperlink" xfId="56748" builtinId="8" hidden="1"/>
    <cellStyle name="Hyperlink" xfId="56750" builtinId="8" hidden="1"/>
    <cellStyle name="Hyperlink" xfId="56752" builtinId="8" hidden="1"/>
    <cellStyle name="Hyperlink" xfId="56754" builtinId="8" hidden="1"/>
    <cellStyle name="Hyperlink" xfId="56756" builtinId="8" hidden="1"/>
    <cellStyle name="Hyperlink" xfId="56758" builtinId="8" hidden="1"/>
    <cellStyle name="Hyperlink" xfId="56760" builtinId="8" hidden="1"/>
    <cellStyle name="Hyperlink" xfId="56762" builtinId="8" hidden="1"/>
    <cellStyle name="Hyperlink" xfId="56764" builtinId="8" hidden="1"/>
    <cellStyle name="Hyperlink" xfId="56766" builtinId="8" hidden="1"/>
    <cellStyle name="Hyperlink" xfId="56768" builtinId="8" hidden="1"/>
    <cellStyle name="Hyperlink" xfId="56770" builtinId="8" hidden="1"/>
    <cellStyle name="Hyperlink" xfId="56772" builtinId="8" hidden="1"/>
    <cellStyle name="Hyperlink" xfId="56774" builtinId="8" hidden="1"/>
    <cellStyle name="Hyperlink" xfId="56776" builtinId="8" hidden="1"/>
    <cellStyle name="Hyperlink" xfId="56778" builtinId="8" hidden="1"/>
    <cellStyle name="Hyperlink" xfId="56780" builtinId="8" hidden="1"/>
    <cellStyle name="Hyperlink" xfId="56782" builtinId="8" hidden="1"/>
    <cellStyle name="Hyperlink" xfId="56784" builtinId="8" hidden="1"/>
    <cellStyle name="Hyperlink" xfId="56786" builtinId="8" hidden="1"/>
    <cellStyle name="Hyperlink" xfId="56788" builtinId="8" hidden="1"/>
    <cellStyle name="Hyperlink" xfId="56790" builtinId="8" hidden="1"/>
    <cellStyle name="Hyperlink" xfId="56792" builtinId="8" hidden="1"/>
    <cellStyle name="Hyperlink" xfId="56794" builtinId="8" hidden="1"/>
    <cellStyle name="Hyperlink" xfId="56796" builtinId="8" hidden="1"/>
    <cellStyle name="Hyperlink" xfId="56798" builtinId="8" hidden="1"/>
    <cellStyle name="Hyperlink" xfId="56800" builtinId="8" hidden="1"/>
    <cellStyle name="Hyperlink" xfId="56802" builtinId="8" hidden="1"/>
    <cellStyle name="Hyperlink" xfId="56804" builtinId="8" hidden="1"/>
    <cellStyle name="Hyperlink" xfId="56806" builtinId="8" hidden="1"/>
    <cellStyle name="Hyperlink" xfId="56808" builtinId="8" hidden="1"/>
    <cellStyle name="Hyperlink" xfId="56810" builtinId="8" hidden="1"/>
    <cellStyle name="Hyperlink" xfId="56812" builtinId="8" hidden="1"/>
    <cellStyle name="Hyperlink" xfId="56814" builtinId="8" hidden="1"/>
    <cellStyle name="Hyperlink" xfId="56816" builtinId="8" hidden="1"/>
    <cellStyle name="Hyperlink" xfId="56818" builtinId="8" hidden="1"/>
    <cellStyle name="Hyperlink" xfId="56820" builtinId="8" hidden="1"/>
    <cellStyle name="Hyperlink" xfId="56822" builtinId="8" hidden="1"/>
    <cellStyle name="Hyperlink" xfId="56824" builtinId="8" hidden="1"/>
    <cellStyle name="Hyperlink" xfId="56826" builtinId="8" hidden="1"/>
    <cellStyle name="Hyperlink" xfId="56828" builtinId="8" hidden="1"/>
    <cellStyle name="Hyperlink" xfId="56830" builtinId="8" hidden="1"/>
    <cellStyle name="Hyperlink" xfId="56832" builtinId="8" hidden="1"/>
    <cellStyle name="Hyperlink" xfId="56834" builtinId="8" hidden="1"/>
    <cellStyle name="Hyperlink" xfId="56836" builtinId="8" hidden="1"/>
    <cellStyle name="Hyperlink" xfId="56838" builtinId="8" hidden="1"/>
    <cellStyle name="Hyperlink" xfId="56840" builtinId="8" hidden="1"/>
    <cellStyle name="Hyperlink" xfId="56842" builtinId="8" hidden="1"/>
    <cellStyle name="Hyperlink" xfId="56844" builtinId="8" hidden="1"/>
    <cellStyle name="Hyperlink" xfId="56846" builtinId="8" hidden="1"/>
    <cellStyle name="Hyperlink" xfId="56848" builtinId="8" hidden="1"/>
    <cellStyle name="Hyperlink" xfId="56850" builtinId="8" hidden="1"/>
    <cellStyle name="Hyperlink" xfId="56852" builtinId="8" hidden="1"/>
    <cellStyle name="Hyperlink" xfId="56854" builtinId="8" hidden="1"/>
    <cellStyle name="Hyperlink" xfId="56856" builtinId="8" hidden="1"/>
    <cellStyle name="Hyperlink" xfId="56858" builtinId="8" hidden="1"/>
    <cellStyle name="Hyperlink" xfId="56860" builtinId="8" hidden="1"/>
    <cellStyle name="Hyperlink" xfId="56862" builtinId="8" hidden="1"/>
    <cellStyle name="Hyperlink" xfId="56864" builtinId="8" hidden="1"/>
    <cellStyle name="Hyperlink" xfId="56866" builtinId="8" hidden="1"/>
    <cellStyle name="Hyperlink" xfId="56868" builtinId="8" hidden="1"/>
    <cellStyle name="Hyperlink" xfId="56870" builtinId="8" hidden="1"/>
    <cellStyle name="Hyperlink" xfId="56872" builtinId="8" hidden="1"/>
    <cellStyle name="Hyperlink" xfId="56874" builtinId="8" hidden="1"/>
    <cellStyle name="Hyperlink" xfId="56876" builtinId="8" hidden="1"/>
    <cellStyle name="Hyperlink" xfId="56878" builtinId="8" hidden="1"/>
    <cellStyle name="Hyperlink" xfId="56880" builtinId="8" hidden="1"/>
    <cellStyle name="Hyperlink" xfId="56882" builtinId="8" hidden="1"/>
    <cellStyle name="Hyperlink" xfId="56884" builtinId="8" hidden="1"/>
    <cellStyle name="Hyperlink" xfId="56886" builtinId="8" hidden="1"/>
    <cellStyle name="Hyperlink" xfId="56888" builtinId="8" hidden="1"/>
    <cellStyle name="Hyperlink" xfId="56890" builtinId="8" hidden="1"/>
    <cellStyle name="Hyperlink" xfId="56892" builtinId="8" hidden="1"/>
    <cellStyle name="Hyperlink" xfId="56894" builtinId="8" hidden="1"/>
    <cellStyle name="Hyperlink" xfId="56896" builtinId="8" hidden="1"/>
    <cellStyle name="Hyperlink" xfId="56898" builtinId="8" hidden="1"/>
    <cellStyle name="Hyperlink" xfId="56900" builtinId="8" hidden="1"/>
    <cellStyle name="Hyperlink" xfId="56902" builtinId="8" hidden="1"/>
    <cellStyle name="Hyperlink" xfId="56904" builtinId="8" hidden="1"/>
    <cellStyle name="Hyperlink" xfId="56906" builtinId="8" hidden="1"/>
    <cellStyle name="Hyperlink" xfId="56908" builtinId="8" hidden="1"/>
    <cellStyle name="Hyperlink" xfId="56910" builtinId="8" hidden="1"/>
    <cellStyle name="Hyperlink" xfId="56912" builtinId="8" hidden="1"/>
    <cellStyle name="Hyperlink" xfId="56914" builtinId="8" hidden="1"/>
    <cellStyle name="Hyperlink" xfId="56916" builtinId="8" hidden="1"/>
    <cellStyle name="Hyperlink" xfId="56918" builtinId="8" hidden="1"/>
    <cellStyle name="Hyperlink" xfId="56920" builtinId="8" hidden="1"/>
    <cellStyle name="Hyperlink" xfId="56922" builtinId="8" hidden="1"/>
    <cellStyle name="Hyperlink" xfId="56924" builtinId="8" hidden="1"/>
    <cellStyle name="Hyperlink" xfId="56926" builtinId="8" hidden="1"/>
    <cellStyle name="Hyperlink" xfId="56928" builtinId="8" hidden="1"/>
    <cellStyle name="Hyperlink" xfId="56930" builtinId="8" hidden="1"/>
    <cellStyle name="Hyperlink" xfId="56932" builtinId="8" hidden="1"/>
    <cellStyle name="Hyperlink" xfId="56934" builtinId="8" hidden="1"/>
    <cellStyle name="Hyperlink" xfId="56936" builtinId="8" hidden="1"/>
    <cellStyle name="Hyperlink" xfId="56938" builtinId="8" hidden="1"/>
    <cellStyle name="Hyperlink" xfId="56940" builtinId="8" hidden="1"/>
    <cellStyle name="Hyperlink" xfId="56942" builtinId="8" hidden="1"/>
    <cellStyle name="Hyperlink" xfId="56944" builtinId="8" hidden="1"/>
    <cellStyle name="Hyperlink" xfId="56946" builtinId="8" hidden="1"/>
    <cellStyle name="Hyperlink" xfId="56948" builtinId="8" hidden="1"/>
    <cellStyle name="Hyperlink" xfId="56950" builtinId="8" hidden="1"/>
    <cellStyle name="Hyperlink" xfId="56952" builtinId="8" hidden="1"/>
    <cellStyle name="Hyperlink" xfId="56954" builtinId="8" hidden="1"/>
    <cellStyle name="Hyperlink" xfId="56956" builtinId="8" hidden="1"/>
    <cellStyle name="Hyperlink" xfId="56958" builtinId="8" hidden="1"/>
    <cellStyle name="Hyperlink" xfId="56960" builtinId="8" hidden="1"/>
    <cellStyle name="Hyperlink" xfId="56962" builtinId="8" hidden="1"/>
    <cellStyle name="Hyperlink" xfId="56964" builtinId="8" hidden="1"/>
    <cellStyle name="Hyperlink" xfId="56966" builtinId="8" hidden="1"/>
    <cellStyle name="Hyperlink" xfId="56968" builtinId="8" hidden="1"/>
    <cellStyle name="Hyperlink" xfId="56970" builtinId="8" hidden="1"/>
    <cellStyle name="Hyperlink" xfId="56972" builtinId="8" hidden="1"/>
    <cellStyle name="Hyperlink" xfId="56974" builtinId="8" hidden="1"/>
    <cellStyle name="Hyperlink" xfId="56976" builtinId="8" hidden="1"/>
    <cellStyle name="Hyperlink" xfId="56978" builtinId="8" hidden="1"/>
    <cellStyle name="Hyperlink" xfId="56980" builtinId="8" hidden="1"/>
    <cellStyle name="Hyperlink" xfId="56982" builtinId="8" hidden="1"/>
    <cellStyle name="Hyperlink" xfId="56984" builtinId="8" hidden="1"/>
    <cellStyle name="Hyperlink" xfId="56986" builtinId="8" hidden="1"/>
    <cellStyle name="Hyperlink" xfId="56988" builtinId="8" hidden="1"/>
    <cellStyle name="Hyperlink" xfId="56990" builtinId="8" hidden="1"/>
    <cellStyle name="Hyperlink" xfId="56992" builtinId="8" hidden="1"/>
    <cellStyle name="Hyperlink" xfId="56994" builtinId="8" hidden="1"/>
    <cellStyle name="Hyperlink" xfId="56996" builtinId="8" hidden="1"/>
    <cellStyle name="Hyperlink" xfId="56998" builtinId="8" hidden="1"/>
    <cellStyle name="Hyperlink" xfId="57000" builtinId="8" hidden="1"/>
    <cellStyle name="Hyperlink" xfId="57002" builtinId="8" hidden="1"/>
    <cellStyle name="Hyperlink" xfId="57004" builtinId="8" hidden="1"/>
    <cellStyle name="Hyperlink" xfId="57006" builtinId="8" hidden="1"/>
    <cellStyle name="Hyperlink" xfId="57008" builtinId="8" hidden="1"/>
    <cellStyle name="Hyperlink" xfId="57010" builtinId="8" hidden="1"/>
    <cellStyle name="Hyperlink" xfId="57012" builtinId="8" hidden="1"/>
    <cellStyle name="Hyperlink" xfId="57014" builtinId="8" hidden="1"/>
    <cellStyle name="Hyperlink" xfId="57016" builtinId="8" hidden="1"/>
    <cellStyle name="Hyperlink" xfId="57018" builtinId="8" hidden="1"/>
    <cellStyle name="Hyperlink" xfId="57020" builtinId="8" hidden="1"/>
    <cellStyle name="Hyperlink" xfId="57022" builtinId="8" hidden="1"/>
    <cellStyle name="Hyperlink" xfId="57024" builtinId="8" hidden="1"/>
    <cellStyle name="Hyperlink" xfId="57026" builtinId="8" hidden="1"/>
    <cellStyle name="Hyperlink" xfId="57028" builtinId="8" hidden="1"/>
    <cellStyle name="Hyperlink" xfId="57030" builtinId="8" hidden="1"/>
    <cellStyle name="Hyperlink" xfId="57032" builtinId="8" hidden="1"/>
    <cellStyle name="Hyperlink" xfId="57034" builtinId="8" hidden="1"/>
    <cellStyle name="Hyperlink" xfId="57036" builtinId="8" hidden="1"/>
    <cellStyle name="Hyperlink" xfId="57038" builtinId="8" hidden="1"/>
    <cellStyle name="Hyperlink" xfId="57040" builtinId="8" hidden="1"/>
    <cellStyle name="Hyperlink" xfId="57042" builtinId="8" hidden="1"/>
    <cellStyle name="Hyperlink" xfId="57044" builtinId="8" hidden="1"/>
    <cellStyle name="Hyperlink" xfId="57046" builtinId="8" hidden="1"/>
    <cellStyle name="Hyperlink" xfId="57048" builtinId="8" hidden="1"/>
    <cellStyle name="Hyperlink" xfId="57050" builtinId="8" hidden="1"/>
    <cellStyle name="Hyperlink" xfId="57052" builtinId="8" hidden="1"/>
    <cellStyle name="Hyperlink" xfId="57054" builtinId="8" hidden="1"/>
    <cellStyle name="Hyperlink" xfId="57056" builtinId="8" hidden="1"/>
    <cellStyle name="Hyperlink" xfId="57058" builtinId="8" hidden="1"/>
    <cellStyle name="Hyperlink" xfId="57060" builtinId="8" hidden="1"/>
    <cellStyle name="Hyperlink" xfId="57062" builtinId="8" hidden="1"/>
    <cellStyle name="Hyperlink" xfId="57064" builtinId="8" hidden="1"/>
    <cellStyle name="Hyperlink" xfId="57066" builtinId="8" hidden="1"/>
    <cellStyle name="Hyperlink" xfId="57068" builtinId="8" hidden="1"/>
    <cellStyle name="Hyperlink" xfId="57070" builtinId="8" hidden="1"/>
    <cellStyle name="Hyperlink" xfId="57072" builtinId="8" hidden="1"/>
    <cellStyle name="Hyperlink" xfId="57074" builtinId="8" hidden="1"/>
    <cellStyle name="Hyperlink" xfId="57076" builtinId="8" hidden="1"/>
    <cellStyle name="Hyperlink" xfId="57078" builtinId="8" hidden="1"/>
    <cellStyle name="Hyperlink" xfId="57080" builtinId="8" hidden="1"/>
    <cellStyle name="Hyperlink" xfId="57082" builtinId="8" hidden="1"/>
    <cellStyle name="Hyperlink" xfId="57084" builtinId="8" hidden="1"/>
    <cellStyle name="Hyperlink" xfId="57086" builtinId="8" hidden="1"/>
    <cellStyle name="Hyperlink" xfId="57088" builtinId="8" hidden="1"/>
    <cellStyle name="Hyperlink" xfId="57090" builtinId="8" hidden="1"/>
    <cellStyle name="Hyperlink" xfId="57092" builtinId="8" hidden="1"/>
    <cellStyle name="Hyperlink" xfId="57094" builtinId="8" hidden="1"/>
    <cellStyle name="Hyperlink" xfId="57096" builtinId="8" hidden="1"/>
    <cellStyle name="Hyperlink" xfId="57098" builtinId="8" hidden="1"/>
    <cellStyle name="Hyperlink" xfId="57100" builtinId="8" hidden="1"/>
    <cellStyle name="Hyperlink" xfId="57102" builtinId="8" hidden="1"/>
    <cellStyle name="Hyperlink" xfId="57104" builtinId="8" hidden="1"/>
    <cellStyle name="Hyperlink" xfId="57106" builtinId="8" hidden="1"/>
    <cellStyle name="Hyperlink" xfId="57108" builtinId="8" hidden="1"/>
    <cellStyle name="Hyperlink" xfId="57110" builtinId="8" hidden="1"/>
    <cellStyle name="Hyperlink" xfId="57112" builtinId="8" hidden="1"/>
    <cellStyle name="Hyperlink" xfId="57114" builtinId="8" hidden="1"/>
    <cellStyle name="Hyperlink" xfId="57116" builtinId="8" hidden="1"/>
    <cellStyle name="Hyperlink" xfId="57118" builtinId="8" hidden="1"/>
    <cellStyle name="Hyperlink" xfId="57120" builtinId="8" hidden="1"/>
    <cellStyle name="Hyperlink" xfId="57122" builtinId="8" hidden="1"/>
    <cellStyle name="Hyperlink" xfId="57124" builtinId="8" hidden="1"/>
    <cellStyle name="Hyperlink" xfId="57126" builtinId="8" hidden="1"/>
    <cellStyle name="Hyperlink" xfId="57128" builtinId="8" hidden="1"/>
    <cellStyle name="Hyperlink" xfId="57130" builtinId="8" hidden="1"/>
    <cellStyle name="Hyperlink" xfId="57132" builtinId="8" hidden="1"/>
    <cellStyle name="Hyperlink" xfId="57134" builtinId="8" hidden="1"/>
    <cellStyle name="Hyperlink" xfId="57136" builtinId="8" hidden="1"/>
    <cellStyle name="Hyperlink" xfId="57138" builtinId="8" hidden="1"/>
    <cellStyle name="Hyperlink" xfId="57140" builtinId="8" hidden="1"/>
    <cellStyle name="Hyperlink" xfId="57142" builtinId="8" hidden="1"/>
    <cellStyle name="Hyperlink" xfId="57144" builtinId="8" hidden="1"/>
    <cellStyle name="Hyperlink" xfId="57146" builtinId="8" hidden="1"/>
    <cellStyle name="Hyperlink" xfId="57148" builtinId="8" hidden="1"/>
    <cellStyle name="Hyperlink" xfId="57150" builtinId="8" hidden="1"/>
    <cellStyle name="Hyperlink" xfId="57152" builtinId="8" hidden="1"/>
    <cellStyle name="Hyperlink" xfId="57154" builtinId="8" hidden="1"/>
    <cellStyle name="Hyperlink" xfId="57156" builtinId="8" hidden="1"/>
    <cellStyle name="Hyperlink" xfId="57158" builtinId="8" hidden="1"/>
    <cellStyle name="Hyperlink" xfId="57160" builtinId="8" hidden="1"/>
    <cellStyle name="Hyperlink" xfId="57162" builtinId="8" hidden="1"/>
    <cellStyle name="Hyperlink" xfId="57164" builtinId="8" hidden="1"/>
    <cellStyle name="Hyperlink" xfId="57166" builtinId="8" hidden="1"/>
    <cellStyle name="Hyperlink" xfId="57168" builtinId="8" hidden="1"/>
    <cellStyle name="Hyperlink" xfId="57170" builtinId="8" hidden="1"/>
    <cellStyle name="Hyperlink" xfId="57172" builtinId="8" hidden="1"/>
    <cellStyle name="Hyperlink" xfId="57174" builtinId="8" hidden="1"/>
    <cellStyle name="Hyperlink" xfId="57176" builtinId="8" hidden="1"/>
    <cellStyle name="Hyperlink" xfId="57178" builtinId="8" hidden="1"/>
    <cellStyle name="Hyperlink" xfId="57180" builtinId="8" hidden="1"/>
    <cellStyle name="Hyperlink" xfId="57182" builtinId="8" hidden="1"/>
    <cellStyle name="Hyperlink" xfId="57184" builtinId="8" hidden="1"/>
    <cellStyle name="Hyperlink" xfId="57186" builtinId="8" hidden="1"/>
    <cellStyle name="Hyperlink" xfId="57188" builtinId="8" hidden="1"/>
    <cellStyle name="Hyperlink" xfId="57190" builtinId="8" hidden="1"/>
    <cellStyle name="Hyperlink" xfId="57192" builtinId="8" hidden="1"/>
    <cellStyle name="Hyperlink" xfId="57194" builtinId="8" hidden="1"/>
    <cellStyle name="Hyperlink" xfId="57196" builtinId="8" hidden="1"/>
    <cellStyle name="Hyperlink" xfId="57198" builtinId="8" hidden="1"/>
    <cellStyle name="Hyperlink" xfId="57200" builtinId="8" hidden="1"/>
    <cellStyle name="Hyperlink" xfId="57202" builtinId="8" hidden="1"/>
    <cellStyle name="Hyperlink" xfId="57204" builtinId="8" hidden="1"/>
    <cellStyle name="Hyperlink" xfId="57206" builtinId="8" hidden="1"/>
    <cellStyle name="Hyperlink" xfId="57208" builtinId="8" hidden="1"/>
    <cellStyle name="Hyperlink" xfId="57210" builtinId="8" hidden="1"/>
    <cellStyle name="Hyperlink" xfId="57212" builtinId="8" hidden="1"/>
    <cellStyle name="Hyperlink" xfId="57214" builtinId="8" hidden="1"/>
    <cellStyle name="Hyperlink" xfId="57216" builtinId="8" hidden="1"/>
    <cellStyle name="Hyperlink" xfId="57218" builtinId="8" hidden="1"/>
    <cellStyle name="Hyperlink" xfId="57220" builtinId="8" hidden="1"/>
    <cellStyle name="Hyperlink" xfId="57222" builtinId="8" hidden="1"/>
    <cellStyle name="Hyperlink" xfId="57224" builtinId="8" hidden="1"/>
    <cellStyle name="Hyperlink" xfId="57226" builtinId="8" hidden="1"/>
    <cellStyle name="Hyperlink" xfId="57228" builtinId="8" hidden="1"/>
    <cellStyle name="Hyperlink" xfId="57230" builtinId="8" hidden="1"/>
    <cellStyle name="Hyperlink" xfId="57232" builtinId="8" hidden="1"/>
    <cellStyle name="Hyperlink" xfId="57234" builtinId="8" hidden="1"/>
    <cellStyle name="Hyperlink" xfId="57236" builtinId="8" hidden="1"/>
    <cellStyle name="Hyperlink" xfId="57238" builtinId="8" hidden="1"/>
    <cellStyle name="Hyperlink" xfId="57240" builtinId="8" hidden="1"/>
    <cellStyle name="Hyperlink" xfId="57242" builtinId="8" hidden="1"/>
    <cellStyle name="Hyperlink" xfId="57244" builtinId="8" hidden="1"/>
    <cellStyle name="Hyperlink" xfId="57246" builtinId="8" hidden="1"/>
    <cellStyle name="Hyperlink" xfId="57248" builtinId="8" hidden="1"/>
    <cellStyle name="Hyperlink" xfId="57250" builtinId="8" hidden="1"/>
    <cellStyle name="Hyperlink" xfId="57252" builtinId="8" hidden="1"/>
    <cellStyle name="Hyperlink" xfId="57254" builtinId="8" hidden="1"/>
    <cellStyle name="Hyperlink" xfId="57256" builtinId="8" hidden="1"/>
    <cellStyle name="Hyperlink" xfId="57258" builtinId="8" hidden="1"/>
    <cellStyle name="Hyperlink" xfId="57260" builtinId="8" hidden="1"/>
    <cellStyle name="Hyperlink" xfId="57262" builtinId="8" hidden="1"/>
    <cellStyle name="Hyperlink" xfId="57264" builtinId="8" hidden="1"/>
    <cellStyle name="Hyperlink" xfId="57266" builtinId="8" hidden="1"/>
    <cellStyle name="Hyperlink" xfId="57268" builtinId="8" hidden="1"/>
    <cellStyle name="Hyperlink" xfId="57270" builtinId="8" hidden="1"/>
    <cellStyle name="Hyperlink" xfId="57272" builtinId="8" hidden="1"/>
    <cellStyle name="Hyperlink" xfId="57274" builtinId="8" hidden="1"/>
    <cellStyle name="Hyperlink" xfId="57276" builtinId="8" hidden="1"/>
    <cellStyle name="Hyperlink" xfId="57278" builtinId="8" hidden="1"/>
    <cellStyle name="Hyperlink" xfId="57280" builtinId="8" hidden="1"/>
    <cellStyle name="Hyperlink" xfId="57282" builtinId="8" hidden="1"/>
    <cellStyle name="Hyperlink" xfId="57284" builtinId="8" hidden="1"/>
    <cellStyle name="Hyperlink" xfId="57286" builtinId="8" hidden="1"/>
    <cellStyle name="Hyperlink" xfId="57288" builtinId="8" hidden="1"/>
    <cellStyle name="Hyperlink" xfId="57290" builtinId="8" hidden="1"/>
    <cellStyle name="Hyperlink" xfId="57292" builtinId="8" hidden="1"/>
    <cellStyle name="Hyperlink" xfId="57294" builtinId="8" hidden="1"/>
    <cellStyle name="Hyperlink" xfId="57296" builtinId="8" hidden="1"/>
    <cellStyle name="Hyperlink" xfId="57298" builtinId="8" hidden="1"/>
    <cellStyle name="Hyperlink" xfId="57300" builtinId="8" hidden="1"/>
    <cellStyle name="Hyperlink" xfId="57302" builtinId="8" hidden="1"/>
    <cellStyle name="Hyperlink" xfId="57304" builtinId="8" hidden="1"/>
    <cellStyle name="Hyperlink" xfId="57306" builtinId="8" hidden="1"/>
    <cellStyle name="Hyperlink" xfId="57308" builtinId="8" hidden="1"/>
    <cellStyle name="Hyperlink" xfId="57310" builtinId="8" hidden="1"/>
    <cellStyle name="Hyperlink" xfId="57312" builtinId="8" hidden="1"/>
    <cellStyle name="Hyperlink" xfId="57314" builtinId="8" hidden="1"/>
    <cellStyle name="Hyperlink" xfId="57316" builtinId="8" hidden="1"/>
    <cellStyle name="Hyperlink" xfId="57318" builtinId="8" hidden="1"/>
    <cellStyle name="Hyperlink" xfId="57320" builtinId="8" hidden="1"/>
    <cellStyle name="Hyperlink" xfId="57322" builtinId="8" hidden="1"/>
    <cellStyle name="Hyperlink" xfId="57324" builtinId="8" hidden="1"/>
    <cellStyle name="Hyperlink" xfId="57326" builtinId="8" hidden="1"/>
    <cellStyle name="Hyperlink" xfId="57328" builtinId="8" hidden="1"/>
    <cellStyle name="Hyperlink" xfId="57330" builtinId="8" hidden="1"/>
    <cellStyle name="Hyperlink" xfId="57332" builtinId="8" hidden="1"/>
    <cellStyle name="Hyperlink" xfId="57334" builtinId="8" hidden="1"/>
    <cellStyle name="Hyperlink" xfId="57336" builtinId="8" hidden="1"/>
    <cellStyle name="Hyperlink" xfId="57338" builtinId="8" hidden="1"/>
    <cellStyle name="Hyperlink" xfId="57340" builtinId="8" hidden="1"/>
    <cellStyle name="Hyperlink" xfId="57342" builtinId="8" hidden="1"/>
    <cellStyle name="Hyperlink" xfId="57344" builtinId="8" hidden="1"/>
    <cellStyle name="Hyperlink" xfId="57346" builtinId="8" hidden="1"/>
    <cellStyle name="Hyperlink" xfId="57348" builtinId="8" hidden="1"/>
    <cellStyle name="Hyperlink" xfId="57350" builtinId="8" hidden="1"/>
    <cellStyle name="Hyperlink" xfId="57352" builtinId="8" hidden="1"/>
    <cellStyle name="Hyperlink" xfId="57354" builtinId="8" hidden="1"/>
    <cellStyle name="Hyperlink" xfId="57356" builtinId="8" hidden="1"/>
    <cellStyle name="Hyperlink" xfId="57358" builtinId="8" hidden="1"/>
    <cellStyle name="Hyperlink" xfId="57360" builtinId="8" hidden="1"/>
    <cellStyle name="Hyperlink" xfId="57362" builtinId="8" hidden="1"/>
    <cellStyle name="Hyperlink" xfId="57364" builtinId="8" hidden="1"/>
    <cellStyle name="Hyperlink" xfId="57366" builtinId="8" hidden="1"/>
    <cellStyle name="Hyperlink" xfId="57368" builtinId="8" hidden="1"/>
    <cellStyle name="Hyperlink" xfId="57370" builtinId="8" hidden="1"/>
    <cellStyle name="Hyperlink" xfId="57372" builtinId="8" hidden="1"/>
    <cellStyle name="Hyperlink" xfId="57374" builtinId="8" hidden="1"/>
    <cellStyle name="Hyperlink" xfId="57376" builtinId="8" hidden="1"/>
    <cellStyle name="Hyperlink" xfId="57378" builtinId="8" hidden="1"/>
    <cellStyle name="Hyperlink" xfId="57380" builtinId="8" hidden="1"/>
    <cellStyle name="Hyperlink" xfId="57382" builtinId="8" hidden="1"/>
    <cellStyle name="Hyperlink" xfId="57384" builtinId="8" hidden="1"/>
    <cellStyle name="Hyperlink" xfId="57386" builtinId="8" hidden="1"/>
    <cellStyle name="Hyperlink" xfId="57388" builtinId="8" hidden="1"/>
    <cellStyle name="Hyperlink" xfId="57390" builtinId="8" hidden="1"/>
    <cellStyle name="Hyperlink" xfId="57392" builtinId="8" hidden="1"/>
    <cellStyle name="Hyperlink" xfId="57394" builtinId="8" hidden="1"/>
    <cellStyle name="Hyperlink" xfId="57396" builtinId="8" hidden="1"/>
    <cellStyle name="Hyperlink" xfId="57398" builtinId="8" hidden="1"/>
    <cellStyle name="Hyperlink" xfId="57400" builtinId="8" hidden="1"/>
    <cellStyle name="Hyperlink" xfId="57402" builtinId="8" hidden="1"/>
    <cellStyle name="Hyperlink" xfId="57404" builtinId="8" hidden="1"/>
    <cellStyle name="Hyperlink" xfId="57406" builtinId="8" hidden="1"/>
    <cellStyle name="Hyperlink" xfId="57408" builtinId="8" hidden="1"/>
    <cellStyle name="Hyperlink" xfId="57410" builtinId="8" hidden="1"/>
    <cellStyle name="Hyperlink" xfId="57412" builtinId="8" hidden="1"/>
    <cellStyle name="Hyperlink" xfId="57414" builtinId="8" hidden="1"/>
    <cellStyle name="Hyperlink" xfId="57416" builtinId="8" hidden="1"/>
    <cellStyle name="Hyperlink" xfId="57418" builtinId="8" hidden="1"/>
    <cellStyle name="Hyperlink" xfId="57420" builtinId="8" hidden="1"/>
    <cellStyle name="Hyperlink" xfId="57422" builtinId="8" hidden="1"/>
    <cellStyle name="Hyperlink" xfId="57424" builtinId="8" hidden="1"/>
    <cellStyle name="Hyperlink" xfId="57426" builtinId="8" hidden="1"/>
    <cellStyle name="Hyperlink" xfId="57428" builtinId="8" hidden="1"/>
    <cellStyle name="Hyperlink" xfId="57430" builtinId="8" hidden="1"/>
    <cellStyle name="Hyperlink" xfId="57432" builtinId="8" hidden="1"/>
    <cellStyle name="Hyperlink" xfId="57434" builtinId="8" hidden="1"/>
    <cellStyle name="Hyperlink" xfId="57436" builtinId="8" hidden="1"/>
    <cellStyle name="Hyperlink" xfId="57438" builtinId="8" hidden="1"/>
    <cellStyle name="Hyperlink" xfId="57440" builtinId="8" hidden="1"/>
    <cellStyle name="Hyperlink" xfId="57442" builtinId="8" hidden="1"/>
    <cellStyle name="Hyperlink" xfId="57444" builtinId="8" hidden="1"/>
    <cellStyle name="Hyperlink" xfId="57446" builtinId="8" hidden="1"/>
    <cellStyle name="Hyperlink" xfId="57448" builtinId="8" hidden="1"/>
    <cellStyle name="Hyperlink" xfId="57450" builtinId="8" hidden="1"/>
    <cellStyle name="Hyperlink" xfId="57452" builtinId="8" hidden="1"/>
    <cellStyle name="Hyperlink" xfId="57454" builtinId="8" hidden="1"/>
    <cellStyle name="Hyperlink" xfId="57456" builtinId="8" hidden="1"/>
    <cellStyle name="Hyperlink" xfId="57458" builtinId="8" hidden="1"/>
    <cellStyle name="Hyperlink" xfId="57460" builtinId="8" hidden="1"/>
    <cellStyle name="Hyperlink" xfId="57462" builtinId="8" hidden="1"/>
    <cellStyle name="Hyperlink" xfId="57464" builtinId="8" hidden="1"/>
    <cellStyle name="Hyperlink" xfId="57466" builtinId="8" hidden="1"/>
    <cellStyle name="Hyperlink" xfId="57468" builtinId="8" hidden="1"/>
    <cellStyle name="Hyperlink" xfId="57470" builtinId="8" hidden="1"/>
    <cellStyle name="Hyperlink" xfId="57472" builtinId="8" hidden="1"/>
    <cellStyle name="Hyperlink" xfId="57474" builtinId="8" hidden="1"/>
    <cellStyle name="Hyperlink" xfId="57476" builtinId="8" hidden="1"/>
    <cellStyle name="Hyperlink" xfId="57478" builtinId="8" hidden="1"/>
    <cellStyle name="Hyperlink" xfId="57480" builtinId="8" hidden="1"/>
    <cellStyle name="Hyperlink" xfId="57482" builtinId="8" hidden="1"/>
    <cellStyle name="Hyperlink" xfId="57484" builtinId="8" hidden="1"/>
    <cellStyle name="Hyperlink" xfId="57486" builtinId="8" hidden="1"/>
    <cellStyle name="Hyperlink" xfId="57488" builtinId="8" hidden="1"/>
    <cellStyle name="Hyperlink" xfId="57490" builtinId="8" hidden="1"/>
    <cellStyle name="Hyperlink" xfId="57492" builtinId="8" hidden="1"/>
    <cellStyle name="Hyperlink" xfId="57494" builtinId="8" hidden="1"/>
    <cellStyle name="Hyperlink" xfId="57496" builtinId="8" hidden="1"/>
    <cellStyle name="Hyperlink" xfId="57498" builtinId="8" hidden="1"/>
    <cellStyle name="Hyperlink" xfId="57500" builtinId="8" hidden="1"/>
    <cellStyle name="Hyperlink" xfId="57502" builtinId="8" hidden="1"/>
    <cellStyle name="Hyperlink" xfId="57504" builtinId="8" hidden="1"/>
    <cellStyle name="Hyperlink" xfId="57506" builtinId="8" hidden="1"/>
    <cellStyle name="Hyperlink" xfId="57508" builtinId="8" hidden="1"/>
    <cellStyle name="Hyperlink" xfId="57510" builtinId="8" hidden="1"/>
    <cellStyle name="Hyperlink" xfId="57512" builtinId="8" hidden="1"/>
    <cellStyle name="Hyperlink" xfId="57514" builtinId="8" hidden="1"/>
    <cellStyle name="Hyperlink" xfId="57516" builtinId="8" hidden="1"/>
    <cellStyle name="Hyperlink" xfId="57518" builtinId="8" hidden="1"/>
    <cellStyle name="Hyperlink" xfId="57520" builtinId="8" hidden="1"/>
    <cellStyle name="Hyperlink" xfId="57522" builtinId="8" hidden="1"/>
    <cellStyle name="Hyperlink" xfId="57524" builtinId="8" hidden="1"/>
    <cellStyle name="Hyperlink" xfId="57526" builtinId="8" hidden="1"/>
    <cellStyle name="Hyperlink" xfId="57528" builtinId="8" hidden="1"/>
    <cellStyle name="Hyperlink" xfId="57530" builtinId="8" hidden="1"/>
    <cellStyle name="Hyperlink" xfId="57532" builtinId="8" hidden="1"/>
    <cellStyle name="Hyperlink" xfId="57534" builtinId="8" hidden="1"/>
    <cellStyle name="Hyperlink" xfId="57536" builtinId="8" hidden="1"/>
    <cellStyle name="Hyperlink" xfId="57538" builtinId="8" hidden="1"/>
    <cellStyle name="Hyperlink" xfId="57540" builtinId="8" hidden="1"/>
    <cellStyle name="Hyperlink" xfId="57542" builtinId="8" hidden="1"/>
    <cellStyle name="Hyperlink" xfId="57544" builtinId="8" hidden="1"/>
    <cellStyle name="Hyperlink" xfId="57546" builtinId="8" hidden="1"/>
    <cellStyle name="Hyperlink" xfId="57548" builtinId="8" hidden="1"/>
    <cellStyle name="Hyperlink" xfId="57550" builtinId="8" hidden="1"/>
    <cellStyle name="Hyperlink" xfId="57552" builtinId="8" hidden="1"/>
    <cellStyle name="Hyperlink" xfId="57554" builtinId="8" hidden="1"/>
    <cellStyle name="Hyperlink" xfId="57556" builtinId="8" hidden="1"/>
    <cellStyle name="Hyperlink" xfId="57558" builtinId="8" hidden="1"/>
    <cellStyle name="Hyperlink" xfId="57560" builtinId="8" hidden="1"/>
    <cellStyle name="Hyperlink" xfId="57562" builtinId="8" hidden="1"/>
    <cellStyle name="Hyperlink" xfId="57564" builtinId="8" hidden="1"/>
    <cellStyle name="Hyperlink" xfId="57566" builtinId="8" hidden="1"/>
    <cellStyle name="Hyperlink" xfId="57568" builtinId="8" hidden="1"/>
    <cellStyle name="Hyperlink" xfId="57570" builtinId="8" hidden="1"/>
    <cellStyle name="Hyperlink" xfId="57572" builtinId="8" hidden="1"/>
    <cellStyle name="Hyperlink" xfId="57574" builtinId="8" hidden="1"/>
    <cellStyle name="Hyperlink" xfId="57576" builtinId="8" hidden="1"/>
    <cellStyle name="Hyperlink" xfId="57578" builtinId="8" hidden="1"/>
    <cellStyle name="Hyperlink" xfId="57580" builtinId="8" hidden="1"/>
    <cellStyle name="Hyperlink" xfId="57582" builtinId="8" hidden="1"/>
    <cellStyle name="Hyperlink" xfId="57584" builtinId="8" hidden="1"/>
    <cellStyle name="Hyperlink" xfId="57586" builtinId="8" hidden="1"/>
    <cellStyle name="Hyperlink" xfId="57588" builtinId="8" hidden="1"/>
    <cellStyle name="Hyperlink" xfId="57590" builtinId="8" hidden="1"/>
    <cellStyle name="Hyperlink" xfId="57592" builtinId="8" hidden="1"/>
    <cellStyle name="Hyperlink" xfId="57594" builtinId="8" hidden="1"/>
    <cellStyle name="Hyperlink" xfId="57596" builtinId="8" hidden="1"/>
    <cellStyle name="Hyperlink" xfId="57598" builtinId="8" hidden="1"/>
    <cellStyle name="Hyperlink" xfId="57600" builtinId="8" hidden="1"/>
    <cellStyle name="Hyperlink" xfId="57602" builtinId="8" hidden="1"/>
    <cellStyle name="Hyperlink" xfId="57604" builtinId="8" hidden="1"/>
    <cellStyle name="Hyperlink" xfId="57606" builtinId="8" hidden="1"/>
    <cellStyle name="Hyperlink" xfId="57608" builtinId="8" hidden="1"/>
    <cellStyle name="Hyperlink" xfId="57610" builtinId="8" hidden="1"/>
    <cellStyle name="Hyperlink" xfId="57612" builtinId="8" hidden="1"/>
    <cellStyle name="Hyperlink" xfId="57614" builtinId="8" hidden="1"/>
    <cellStyle name="Hyperlink" xfId="57616" builtinId="8" hidden="1"/>
    <cellStyle name="Hyperlink" xfId="57618" builtinId="8" hidden="1"/>
    <cellStyle name="Hyperlink" xfId="57620" builtinId="8" hidden="1"/>
    <cellStyle name="Hyperlink" xfId="57622" builtinId="8" hidden="1"/>
    <cellStyle name="Hyperlink" xfId="57624" builtinId="8" hidden="1"/>
    <cellStyle name="Hyperlink" xfId="57626" builtinId="8" hidden="1"/>
    <cellStyle name="Hyperlink" xfId="57628" builtinId="8" hidden="1"/>
    <cellStyle name="Hyperlink" xfId="57630" builtinId="8" hidden="1"/>
    <cellStyle name="Hyperlink" xfId="57632" builtinId="8" hidden="1"/>
    <cellStyle name="Hyperlink" xfId="57634" builtinId="8" hidden="1"/>
    <cellStyle name="Hyperlink" xfId="57636" builtinId="8" hidden="1"/>
    <cellStyle name="Hyperlink" xfId="57638" builtinId="8" hidden="1"/>
    <cellStyle name="Hyperlink" xfId="57640" builtinId="8" hidden="1"/>
    <cellStyle name="Hyperlink" xfId="57642" builtinId="8" hidden="1"/>
    <cellStyle name="Hyperlink" xfId="57644" builtinId="8" hidden="1"/>
    <cellStyle name="Hyperlink" xfId="57646" builtinId="8" hidden="1"/>
    <cellStyle name="Hyperlink" xfId="57648" builtinId="8" hidden="1"/>
    <cellStyle name="Hyperlink" xfId="57650" builtinId="8" hidden="1"/>
    <cellStyle name="Hyperlink" xfId="57652" builtinId="8" hidden="1"/>
    <cellStyle name="Hyperlink" xfId="57654" builtinId="8" hidden="1"/>
    <cellStyle name="Hyperlink" xfId="57656" builtinId="8" hidden="1"/>
    <cellStyle name="Hyperlink" xfId="57658" builtinId="8" hidden="1"/>
    <cellStyle name="Hyperlink" xfId="57660" builtinId="8" hidden="1"/>
    <cellStyle name="Hyperlink" xfId="57662" builtinId="8" hidden="1"/>
    <cellStyle name="Hyperlink" xfId="57664" builtinId="8" hidden="1"/>
    <cellStyle name="Hyperlink" xfId="57666" builtinId="8" hidden="1"/>
    <cellStyle name="Hyperlink" xfId="57668" builtinId="8" hidden="1"/>
    <cellStyle name="Hyperlink" xfId="57670" builtinId="8" hidden="1"/>
    <cellStyle name="Hyperlink" xfId="57672" builtinId="8" hidden="1"/>
    <cellStyle name="Hyperlink" xfId="57674" builtinId="8" hidden="1"/>
    <cellStyle name="Hyperlink" xfId="57676" builtinId="8" hidden="1"/>
    <cellStyle name="Hyperlink" xfId="57678" builtinId="8" hidden="1"/>
    <cellStyle name="Hyperlink" xfId="57680" builtinId="8" hidden="1"/>
    <cellStyle name="Hyperlink" xfId="57682" builtinId="8" hidden="1"/>
    <cellStyle name="Hyperlink" xfId="57684" builtinId="8" hidden="1"/>
    <cellStyle name="Hyperlink" xfId="57686" builtinId="8" hidden="1"/>
    <cellStyle name="Hyperlink" xfId="57688" builtinId="8" hidden="1"/>
    <cellStyle name="Hyperlink" xfId="57690" builtinId="8" hidden="1"/>
    <cellStyle name="Hyperlink" xfId="57692" builtinId="8" hidden="1"/>
    <cellStyle name="Hyperlink" xfId="57694" builtinId="8" hidden="1"/>
    <cellStyle name="Hyperlink" xfId="57696" builtinId="8" hidden="1"/>
    <cellStyle name="Hyperlink" xfId="57698" builtinId="8" hidden="1"/>
    <cellStyle name="Hyperlink" xfId="57700" builtinId="8" hidden="1"/>
    <cellStyle name="Hyperlink" xfId="57702" builtinId="8" hidden="1"/>
    <cellStyle name="Hyperlink" xfId="57704" builtinId="8" hidden="1"/>
    <cellStyle name="Hyperlink" xfId="57706" builtinId="8" hidden="1"/>
    <cellStyle name="Hyperlink" xfId="57708" builtinId="8" hidden="1"/>
    <cellStyle name="Hyperlink" xfId="57710" builtinId="8" hidden="1"/>
    <cellStyle name="Hyperlink" xfId="57712" builtinId="8" hidden="1"/>
    <cellStyle name="Hyperlink" xfId="57714" builtinId="8" hidden="1"/>
    <cellStyle name="Hyperlink" xfId="57716" builtinId="8" hidden="1"/>
    <cellStyle name="Hyperlink" xfId="57718" builtinId="8" hidden="1"/>
    <cellStyle name="Hyperlink" xfId="57720" builtinId="8" hidden="1"/>
    <cellStyle name="Hyperlink" xfId="57722" builtinId="8" hidden="1"/>
    <cellStyle name="Hyperlink" xfId="57724" builtinId="8" hidden="1"/>
    <cellStyle name="Hyperlink" xfId="57726" builtinId="8" hidden="1"/>
    <cellStyle name="Hyperlink" xfId="57728" builtinId="8" hidden="1"/>
    <cellStyle name="Hyperlink" xfId="57730" builtinId="8" hidden="1"/>
    <cellStyle name="Hyperlink" xfId="57732" builtinId="8" hidden="1"/>
    <cellStyle name="Hyperlink" xfId="57734" builtinId="8" hidden="1"/>
    <cellStyle name="Hyperlink" xfId="57736" builtinId="8" hidden="1"/>
    <cellStyle name="Hyperlink" xfId="57738" builtinId="8" hidden="1"/>
    <cellStyle name="Hyperlink" xfId="57740" builtinId="8" hidden="1"/>
    <cellStyle name="Hyperlink" xfId="57742" builtinId="8" hidden="1"/>
    <cellStyle name="Hyperlink" xfId="57744" builtinId="8" hidden="1"/>
    <cellStyle name="Hyperlink" xfId="57746" builtinId="8" hidden="1"/>
    <cellStyle name="Hyperlink" xfId="57748" builtinId="8" hidden="1"/>
    <cellStyle name="Hyperlink" xfId="57750" builtinId="8" hidden="1"/>
    <cellStyle name="Hyperlink" xfId="57752" builtinId="8" hidden="1"/>
    <cellStyle name="Hyperlink" xfId="57754" builtinId="8" hidden="1"/>
    <cellStyle name="Hyperlink" xfId="57756" builtinId="8" hidden="1"/>
    <cellStyle name="Hyperlink" xfId="57758" builtinId="8" hidden="1"/>
    <cellStyle name="Hyperlink" xfId="57760" builtinId="8" hidden="1"/>
    <cellStyle name="Hyperlink" xfId="57762" builtinId="8" hidden="1"/>
    <cellStyle name="Hyperlink" xfId="57764" builtinId="8" hidden="1"/>
    <cellStyle name="Hyperlink" xfId="57766" builtinId="8" hidden="1"/>
    <cellStyle name="Hyperlink" xfId="57768" builtinId="8" hidden="1"/>
    <cellStyle name="Hyperlink" xfId="57770" builtinId="8" hidden="1"/>
    <cellStyle name="Hyperlink" xfId="57772" builtinId="8" hidden="1"/>
    <cellStyle name="Hyperlink" xfId="57774" builtinId="8" hidden="1"/>
    <cellStyle name="Hyperlink" xfId="57776" builtinId="8" hidden="1"/>
    <cellStyle name="Hyperlink" xfId="57778" builtinId="8" hidden="1"/>
    <cellStyle name="Hyperlink" xfId="57780" builtinId="8" hidden="1"/>
    <cellStyle name="Hyperlink" xfId="57782" builtinId="8" hidden="1"/>
    <cellStyle name="Hyperlink" xfId="57784" builtinId="8" hidden="1"/>
    <cellStyle name="Hyperlink" xfId="57786" builtinId="8" hidden="1"/>
    <cellStyle name="Hyperlink" xfId="57788" builtinId="8" hidden="1"/>
    <cellStyle name="Hyperlink" xfId="57790" builtinId="8" hidden="1"/>
    <cellStyle name="Hyperlink" xfId="57792" builtinId="8" hidden="1"/>
    <cellStyle name="Hyperlink" xfId="57794" builtinId="8" hidden="1"/>
    <cellStyle name="Hyperlink" xfId="57796" builtinId="8" hidden="1"/>
    <cellStyle name="Hyperlink" xfId="57798" builtinId="8" hidden="1"/>
    <cellStyle name="Hyperlink" xfId="57800" builtinId="8" hidden="1"/>
    <cellStyle name="Hyperlink" xfId="57802" builtinId="8" hidden="1"/>
    <cellStyle name="Hyperlink" xfId="57804" builtinId="8" hidden="1"/>
    <cellStyle name="Hyperlink" xfId="57806" builtinId="8" hidden="1"/>
    <cellStyle name="Hyperlink" xfId="57808" builtinId="8" hidden="1"/>
    <cellStyle name="Hyperlink" xfId="57810" builtinId="8" hidden="1"/>
    <cellStyle name="Hyperlink" xfId="57812" builtinId="8" hidden="1"/>
    <cellStyle name="Hyperlink" xfId="57814" builtinId="8" hidden="1"/>
    <cellStyle name="Hyperlink" xfId="57816" builtinId="8" hidden="1"/>
    <cellStyle name="Hyperlink" xfId="57818" builtinId="8" hidden="1"/>
    <cellStyle name="Hyperlink" xfId="57820" builtinId="8" hidden="1"/>
    <cellStyle name="Hyperlink" xfId="57822" builtinId="8" hidden="1"/>
    <cellStyle name="Hyperlink" xfId="57824" builtinId="8" hidden="1"/>
    <cellStyle name="Hyperlink" xfId="57826" builtinId="8" hidden="1"/>
    <cellStyle name="Hyperlink" xfId="57828" builtinId="8" hidden="1"/>
    <cellStyle name="Hyperlink" xfId="57830" builtinId="8" hidden="1"/>
    <cellStyle name="Hyperlink" xfId="57832" builtinId="8" hidden="1"/>
    <cellStyle name="Hyperlink" xfId="57834" builtinId="8" hidden="1"/>
    <cellStyle name="Hyperlink" xfId="57836" builtinId="8" hidden="1"/>
    <cellStyle name="Hyperlink" xfId="57838" builtinId="8" hidden="1"/>
    <cellStyle name="Hyperlink" xfId="57840" builtinId="8" hidden="1"/>
    <cellStyle name="Hyperlink" xfId="57842" builtinId="8" hidden="1"/>
    <cellStyle name="Hyperlink" xfId="57844" builtinId="8" hidden="1"/>
    <cellStyle name="Hyperlink" xfId="57846" builtinId="8" hidden="1"/>
    <cellStyle name="Hyperlink" xfId="57848" builtinId="8" hidden="1"/>
    <cellStyle name="Hyperlink" xfId="57850" builtinId="8" hidden="1"/>
    <cellStyle name="Hyperlink" xfId="57852" builtinId="8" hidden="1"/>
    <cellStyle name="Hyperlink" xfId="57854" builtinId="8" hidden="1"/>
    <cellStyle name="Hyperlink" xfId="57856" builtinId="8" hidden="1"/>
    <cellStyle name="Hyperlink" xfId="57858" builtinId="8" hidden="1"/>
    <cellStyle name="Hyperlink" xfId="57860" builtinId="8" hidden="1"/>
    <cellStyle name="Hyperlink" xfId="57862" builtinId="8" hidden="1"/>
    <cellStyle name="Hyperlink" xfId="57864" builtinId="8" hidden="1"/>
    <cellStyle name="Hyperlink" xfId="57866" builtinId="8" hidden="1"/>
    <cellStyle name="Hyperlink" xfId="57868" builtinId="8" hidden="1"/>
    <cellStyle name="Hyperlink" xfId="57870" builtinId="8" hidden="1"/>
    <cellStyle name="Hyperlink" xfId="57872" builtinId="8" hidden="1"/>
    <cellStyle name="Hyperlink" xfId="57874" builtinId="8" hidden="1"/>
    <cellStyle name="Hyperlink" xfId="57876" builtinId="8" hidden="1"/>
    <cellStyle name="Hyperlink" xfId="57878" builtinId="8" hidden="1"/>
    <cellStyle name="Hyperlink" xfId="57880" builtinId="8" hidden="1"/>
    <cellStyle name="Hyperlink" xfId="57882" builtinId="8" hidden="1"/>
    <cellStyle name="Hyperlink" xfId="57884" builtinId="8" hidden="1"/>
    <cellStyle name="Hyperlink" xfId="57886" builtinId="8" hidden="1"/>
    <cellStyle name="Hyperlink" xfId="57888" builtinId="8" hidden="1"/>
    <cellStyle name="Hyperlink" xfId="57890" builtinId="8" hidden="1"/>
    <cellStyle name="Hyperlink" xfId="57892" builtinId="8" hidden="1"/>
    <cellStyle name="Hyperlink" xfId="57894" builtinId="8" hidden="1"/>
    <cellStyle name="Hyperlink" xfId="57896" builtinId="8" hidden="1"/>
    <cellStyle name="Hyperlink" xfId="57898" builtinId="8" hidden="1"/>
    <cellStyle name="Hyperlink" xfId="57900" builtinId="8" hidden="1"/>
    <cellStyle name="Hyperlink" xfId="57902" builtinId="8" hidden="1"/>
    <cellStyle name="Hyperlink" xfId="57904" builtinId="8" hidden="1"/>
    <cellStyle name="Hyperlink" xfId="57906" builtinId="8" hidden="1"/>
    <cellStyle name="Hyperlink" xfId="57908" builtinId="8" hidden="1"/>
    <cellStyle name="Hyperlink" xfId="57910" builtinId="8" hidden="1"/>
    <cellStyle name="Hyperlink" xfId="57912" builtinId="8" hidden="1"/>
    <cellStyle name="Hyperlink" xfId="57914" builtinId="8" hidden="1"/>
    <cellStyle name="Hyperlink" xfId="57916" builtinId="8" hidden="1"/>
    <cellStyle name="Hyperlink" xfId="57918" builtinId="8" hidden="1"/>
    <cellStyle name="Hyperlink" xfId="57920" builtinId="8" hidden="1"/>
    <cellStyle name="Hyperlink" xfId="57922" builtinId="8" hidden="1"/>
    <cellStyle name="Hyperlink" xfId="57924" builtinId="8" hidden="1"/>
    <cellStyle name="Hyperlink" xfId="57926" builtinId="8" hidden="1"/>
    <cellStyle name="Hyperlink" xfId="57928" builtinId="8" hidden="1"/>
    <cellStyle name="Hyperlink" xfId="57930" builtinId="8" hidden="1"/>
    <cellStyle name="Hyperlink" xfId="57932" builtinId="8" hidden="1"/>
    <cellStyle name="Hyperlink" xfId="57934" builtinId="8" hidden="1"/>
    <cellStyle name="Hyperlink" xfId="57936" builtinId="8" hidden="1"/>
    <cellStyle name="Hyperlink" xfId="57938" builtinId="8" hidden="1"/>
    <cellStyle name="Hyperlink" xfId="57940" builtinId="8" hidden="1"/>
    <cellStyle name="Hyperlink" xfId="57942" builtinId="8" hidden="1"/>
    <cellStyle name="Hyperlink" xfId="57944" builtinId="8" hidden="1"/>
    <cellStyle name="Hyperlink" xfId="57946" builtinId="8" hidden="1"/>
    <cellStyle name="Hyperlink" xfId="57948" builtinId="8" hidden="1"/>
    <cellStyle name="Hyperlink" xfId="57950" builtinId="8" hidden="1"/>
    <cellStyle name="Hyperlink" xfId="57952" builtinId="8" hidden="1"/>
    <cellStyle name="Hyperlink" xfId="57954" builtinId="8" hidden="1"/>
    <cellStyle name="Hyperlink" xfId="57956" builtinId="8" hidden="1"/>
    <cellStyle name="Hyperlink" xfId="57958" builtinId="8" hidden="1"/>
    <cellStyle name="Hyperlink" xfId="57960" builtinId="8" hidden="1"/>
    <cellStyle name="Hyperlink" xfId="57962" builtinId="8" hidden="1"/>
    <cellStyle name="Hyperlink" xfId="57964" builtinId="8" hidden="1"/>
    <cellStyle name="Hyperlink" xfId="57966" builtinId="8" hidden="1"/>
    <cellStyle name="Hyperlink" xfId="57968" builtinId="8" hidden="1"/>
    <cellStyle name="Hyperlink" xfId="57970" builtinId="8" hidden="1"/>
    <cellStyle name="Hyperlink" xfId="57972" builtinId="8" hidden="1"/>
    <cellStyle name="Hyperlink" xfId="57974" builtinId="8" hidden="1"/>
    <cellStyle name="Hyperlink" xfId="57976" builtinId="8" hidden="1"/>
    <cellStyle name="Hyperlink" xfId="57978" builtinId="8" hidden="1"/>
    <cellStyle name="Hyperlink" xfId="57980" builtinId="8" hidden="1"/>
    <cellStyle name="Hyperlink" xfId="57982" builtinId="8" hidden="1"/>
    <cellStyle name="Hyperlink" xfId="57984" builtinId="8" hidden="1"/>
    <cellStyle name="Hyperlink" xfId="57986" builtinId="8" hidden="1"/>
    <cellStyle name="Hyperlink" xfId="57988" builtinId="8" hidden="1"/>
    <cellStyle name="Hyperlink" xfId="57990" builtinId="8" hidden="1"/>
    <cellStyle name="Hyperlink" xfId="57992" builtinId="8" hidden="1"/>
    <cellStyle name="Hyperlink" xfId="57994" builtinId="8" hidden="1"/>
    <cellStyle name="Hyperlink" xfId="57996" builtinId="8" hidden="1"/>
    <cellStyle name="Hyperlink" xfId="57998" builtinId="8" hidden="1"/>
    <cellStyle name="Hyperlink" xfId="58000" builtinId="8" hidden="1"/>
    <cellStyle name="Hyperlink" xfId="58002" builtinId="8" hidden="1"/>
    <cellStyle name="Hyperlink" xfId="58004" builtinId="8" hidden="1"/>
    <cellStyle name="Hyperlink" xfId="58006" builtinId="8" hidden="1"/>
    <cellStyle name="Hyperlink" xfId="58008" builtinId="8" hidden="1"/>
    <cellStyle name="Hyperlink" xfId="58010" builtinId="8" hidden="1"/>
    <cellStyle name="Hyperlink" xfId="58012" builtinId="8" hidden="1"/>
    <cellStyle name="Hyperlink" xfId="58014" builtinId="8" hidden="1"/>
    <cellStyle name="Hyperlink" xfId="58016" builtinId="8" hidden="1"/>
    <cellStyle name="Hyperlink" xfId="58018" builtinId="8" hidden="1"/>
    <cellStyle name="Hyperlink" xfId="58020" builtinId="8" hidden="1"/>
    <cellStyle name="Hyperlink" xfId="58022" builtinId="8" hidden="1"/>
    <cellStyle name="Hyperlink" xfId="58024" builtinId="8" hidden="1"/>
    <cellStyle name="Hyperlink" xfId="58026" builtinId="8" hidden="1"/>
    <cellStyle name="Hyperlink" xfId="58028" builtinId="8" hidden="1"/>
    <cellStyle name="Hyperlink" xfId="58030" builtinId="8" hidden="1"/>
    <cellStyle name="Hyperlink" xfId="58032" builtinId="8" hidden="1"/>
    <cellStyle name="Hyperlink" xfId="58034" builtinId="8" hidden="1"/>
    <cellStyle name="Hyperlink" xfId="58036" builtinId="8" hidden="1"/>
    <cellStyle name="Hyperlink" xfId="58038" builtinId="8" hidden="1"/>
    <cellStyle name="Hyperlink" xfId="58040" builtinId="8" hidden="1"/>
    <cellStyle name="Hyperlink" xfId="58042" builtinId="8" hidden="1"/>
    <cellStyle name="Hyperlink" xfId="58044" builtinId="8" hidden="1"/>
    <cellStyle name="Hyperlink" xfId="58046" builtinId="8" hidden="1"/>
    <cellStyle name="Hyperlink" xfId="58048" builtinId="8" hidden="1"/>
    <cellStyle name="Hyperlink" xfId="58050" builtinId="8" hidden="1"/>
    <cellStyle name="Hyperlink" xfId="58052" builtinId="8" hidden="1"/>
    <cellStyle name="Hyperlink" xfId="58054" builtinId="8" hidden="1"/>
    <cellStyle name="Hyperlink" xfId="58056" builtinId="8" hidden="1"/>
    <cellStyle name="Hyperlink" xfId="58058" builtinId="8" hidden="1"/>
    <cellStyle name="Hyperlink" xfId="58060" builtinId="8" hidden="1"/>
    <cellStyle name="Hyperlink" xfId="58062" builtinId="8" hidden="1"/>
    <cellStyle name="Hyperlink" xfId="58064" builtinId="8" hidden="1"/>
    <cellStyle name="Hyperlink" xfId="58066" builtinId="8" hidden="1"/>
    <cellStyle name="Hyperlink" xfId="58068" builtinId="8" hidden="1"/>
    <cellStyle name="Hyperlink" xfId="58070" builtinId="8" hidden="1"/>
    <cellStyle name="Hyperlink" xfId="58072" builtinId="8" hidden="1"/>
    <cellStyle name="Hyperlink" xfId="58074" builtinId="8" hidden="1"/>
    <cellStyle name="Hyperlink" xfId="58076" builtinId="8" hidden="1"/>
    <cellStyle name="Hyperlink" xfId="58078" builtinId="8" hidden="1"/>
    <cellStyle name="Hyperlink" xfId="58080" builtinId="8" hidden="1"/>
    <cellStyle name="Hyperlink" xfId="58082" builtinId="8" hidden="1"/>
    <cellStyle name="Hyperlink" xfId="58084" builtinId="8" hidden="1"/>
    <cellStyle name="Hyperlink" xfId="58086" builtinId="8" hidden="1"/>
    <cellStyle name="Hyperlink" xfId="58088" builtinId="8" hidden="1"/>
    <cellStyle name="Hyperlink" xfId="58090" builtinId="8" hidden="1"/>
    <cellStyle name="Hyperlink" xfId="58092" builtinId="8" hidden="1"/>
    <cellStyle name="Hyperlink" xfId="58094" builtinId="8" hidden="1"/>
    <cellStyle name="Hyperlink" xfId="58096" builtinId="8" hidden="1"/>
    <cellStyle name="Hyperlink" xfId="58098" builtinId="8" hidden="1"/>
    <cellStyle name="Hyperlink" xfId="58100" builtinId="8" hidden="1"/>
    <cellStyle name="Hyperlink" xfId="58102" builtinId="8" hidden="1"/>
    <cellStyle name="Hyperlink" xfId="58104" builtinId="8" hidden="1"/>
    <cellStyle name="Hyperlink" xfId="58106" builtinId="8" hidden="1"/>
    <cellStyle name="Hyperlink" xfId="58108" builtinId="8" hidden="1"/>
    <cellStyle name="Hyperlink" xfId="58110" builtinId="8" hidden="1"/>
    <cellStyle name="Hyperlink" xfId="58112" builtinId="8" hidden="1"/>
    <cellStyle name="Hyperlink" xfId="58114" builtinId="8" hidden="1"/>
    <cellStyle name="Hyperlink" xfId="58116" builtinId="8" hidden="1"/>
    <cellStyle name="Hyperlink" xfId="58118" builtinId="8" hidden="1"/>
    <cellStyle name="Hyperlink" xfId="58120" builtinId="8" hidden="1"/>
    <cellStyle name="Hyperlink" xfId="58122" builtinId="8" hidden="1"/>
    <cellStyle name="Hyperlink" xfId="58124" builtinId="8" hidden="1"/>
    <cellStyle name="Hyperlink" xfId="58126" builtinId="8" hidden="1"/>
    <cellStyle name="Hyperlink" xfId="58128" builtinId="8" hidden="1"/>
    <cellStyle name="Hyperlink" xfId="58130" builtinId="8" hidden="1"/>
    <cellStyle name="Hyperlink" xfId="58132" builtinId="8" hidden="1"/>
    <cellStyle name="Hyperlink" xfId="58134" builtinId="8" hidden="1"/>
    <cellStyle name="Hyperlink" xfId="58136" builtinId="8" hidden="1"/>
    <cellStyle name="Hyperlink" xfId="58138" builtinId="8" hidden="1"/>
    <cellStyle name="Hyperlink" xfId="58140" builtinId="8" hidden="1"/>
    <cellStyle name="Hyperlink" xfId="58142" builtinId="8" hidden="1"/>
    <cellStyle name="Hyperlink" xfId="58144" builtinId="8" hidden="1"/>
    <cellStyle name="Hyperlink" xfId="58146" builtinId="8" hidden="1"/>
    <cellStyle name="Hyperlink" xfId="58148" builtinId="8" hidden="1"/>
    <cellStyle name="Hyperlink" xfId="58150" builtinId="8" hidden="1"/>
    <cellStyle name="Hyperlink" xfId="58152" builtinId="8" hidden="1"/>
    <cellStyle name="Hyperlink" xfId="58154" builtinId="8" hidden="1"/>
    <cellStyle name="Hyperlink" xfId="58156" builtinId="8" hidden="1"/>
    <cellStyle name="Hyperlink" xfId="58158" builtinId="8" hidden="1"/>
    <cellStyle name="Hyperlink" xfId="58160" builtinId="8" hidden="1"/>
    <cellStyle name="Hyperlink" xfId="58162" builtinId="8" hidden="1"/>
    <cellStyle name="Hyperlink" xfId="58164" builtinId="8" hidden="1"/>
    <cellStyle name="Hyperlink" xfId="58166" builtinId="8" hidden="1"/>
    <cellStyle name="Hyperlink" xfId="58168" builtinId="8" hidden="1"/>
    <cellStyle name="Hyperlink" xfId="58170" builtinId="8" hidden="1"/>
    <cellStyle name="Hyperlink" xfId="58172" builtinId="8" hidden="1"/>
    <cellStyle name="Hyperlink" xfId="58174" builtinId="8" hidden="1"/>
    <cellStyle name="Hyperlink" xfId="58176" builtinId="8" hidden="1"/>
    <cellStyle name="Hyperlink" xfId="58178" builtinId="8" hidden="1"/>
    <cellStyle name="Hyperlink" xfId="58180" builtinId="8" hidden="1"/>
    <cellStyle name="Hyperlink" xfId="58182" builtinId="8" hidden="1"/>
    <cellStyle name="Hyperlink" xfId="58184" builtinId="8" hidden="1"/>
    <cellStyle name="Hyperlink" xfId="58186" builtinId="8" hidden="1"/>
    <cellStyle name="Hyperlink" xfId="58188" builtinId="8" hidden="1"/>
    <cellStyle name="Hyperlink" xfId="58190" builtinId="8" hidden="1"/>
    <cellStyle name="Hyperlink" xfId="58192" builtinId="8" hidden="1"/>
    <cellStyle name="Hyperlink" xfId="58194" builtinId="8" hidden="1"/>
    <cellStyle name="Hyperlink" xfId="58196" builtinId="8" hidden="1"/>
    <cellStyle name="Hyperlink" xfId="58198" builtinId="8" hidden="1"/>
    <cellStyle name="Hyperlink" xfId="58200" builtinId="8" hidden="1"/>
    <cellStyle name="Hyperlink" xfId="58202" builtinId="8" hidden="1"/>
    <cellStyle name="Hyperlink" xfId="58204" builtinId="8" hidden="1"/>
    <cellStyle name="Hyperlink" xfId="58206" builtinId="8" hidden="1"/>
    <cellStyle name="Hyperlink" xfId="58208" builtinId="8" hidden="1"/>
    <cellStyle name="Hyperlink" xfId="58210" builtinId="8" hidden="1"/>
    <cellStyle name="Hyperlink" xfId="58212" builtinId="8" hidden="1"/>
    <cellStyle name="Hyperlink" xfId="58214" builtinId="8" hidden="1"/>
    <cellStyle name="Hyperlink" xfId="58216" builtinId="8" hidden="1"/>
    <cellStyle name="Hyperlink" xfId="58218" builtinId="8" hidden="1"/>
    <cellStyle name="Hyperlink" xfId="58220" builtinId="8" hidden="1"/>
    <cellStyle name="Hyperlink" xfId="58222" builtinId="8" hidden="1"/>
    <cellStyle name="Hyperlink" xfId="58224" builtinId="8" hidden="1"/>
    <cellStyle name="Hyperlink" xfId="58226" builtinId="8" hidden="1"/>
    <cellStyle name="Hyperlink" xfId="58228" builtinId="8" hidden="1"/>
    <cellStyle name="Hyperlink" xfId="58230" builtinId="8" hidden="1"/>
    <cellStyle name="Hyperlink" xfId="58232" builtinId="8" hidden="1"/>
    <cellStyle name="Hyperlink" xfId="58234" builtinId="8" hidden="1"/>
    <cellStyle name="Hyperlink" xfId="58236" builtinId="8" hidden="1"/>
    <cellStyle name="Hyperlink" xfId="58238" builtinId="8" hidden="1"/>
    <cellStyle name="Hyperlink" xfId="58240" builtinId="8" hidden="1"/>
    <cellStyle name="Hyperlink" xfId="58242" builtinId="8" hidden="1"/>
    <cellStyle name="Hyperlink" xfId="58244" builtinId="8" hidden="1"/>
    <cellStyle name="Hyperlink" xfId="58246" builtinId="8" hidden="1"/>
    <cellStyle name="Hyperlink" xfId="58248" builtinId="8" hidden="1"/>
    <cellStyle name="Hyperlink" xfId="58250" builtinId="8" hidden="1"/>
    <cellStyle name="Hyperlink" xfId="58252" builtinId="8" hidden="1"/>
    <cellStyle name="Hyperlink" xfId="58254" builtinId="8" hidden="1"/>
    <cellStyle name="Hyperlink" xfId="58256" builtinId="8" hidden="1"/>
    <cellStyle name="Hyperlink" xfId="58258" builtinId="8" hidden="1"/>
    <cellStyle name="Hyperlink" xfId="58260" builtinId="8" hidden="1"/>
    <cellStyle name="Hyperlink" xfId="58262" builtinId="8" hidden="1"/>
    <cellStyle name="Hyperlink" xfId="58264" builtinId="8" hidden="1"/>
    <cellStyle name="Hyperlink" xfId="58266" builtinId="8" hidden="1"/>
    <cellStyle name="Hyperlink" xfId="58268" builtinId="8" hidden="1"/>
    <cellStyle name="Hyperlink" xfId="58270" builtinId="8" hidden="1"/>
    <cellStyle name="Hyperlink" xfId="58272" builtinId="8" hidden="1"/>
    <cellStyle name="Hyperlink" xfId="58274" builtinId="8" hidden="1"/>
    <cellStyle name="Hyperlink" xfId="58276" builtinId="8" hidden="1"/>
    <cellStyle name="Hyperlink" xfId="58278" builtinId="8" hidden="1"/>
    <cellStyle name="Hyperlink" xfId="58280" builtinId="8" hidden="1"/>
    <cellStyle name="Hyperlink" xfId="58282" builtinId="8" hidden="1"/>
    <cellStyle name="Hyperlink" xfId="58284" builtinId="8" hidden="1"/>
    <cellStyle name="Hyperlink" xfId="58286" builtinId="8" hidden="1"/>
    <cellStyle name="Hyperlink" xfId="58288" builtinId="8" hidden="1"/>
    <cellStyle name="Hyperlink" xfId="58290" builtinId="8" hidden="1"/>
    <cellStyle name="Hyperlink" xfId="58292" builtinId="8" hidden="1"/>
    <cellStyle name="Hyperlink" xfId="58294" builtinId="8" hidden="1"/>
    <cellStyle name="Hyperlink" xfId="58296" builtinId="8" hidden="1"/>
    <cellStyle name="Hyperlink" xfId="58298" builtinId="8" hidden="1"/>
    <cellStyle name="Hyperlink" xfId="58300" builtinId="8" hidden="1"/>
    <cellStyle name="Hyperlink" xfId="58302" builtinId="8" hidden="1"/>
    <cellStyle name="Hyperlink" xfId="58304" builtinId="8" hidden="1"/>
    <cellStyle name="Hyperlink" xfId="58306" builtinId="8" hidden="1"/>
    <cellStyle name="Hyperlink" xfId="58308" builtinId="8" hidden="1"/>
    <cellStyle name="Hyperlink" xfId="58310" builtinId="8" hidden="1"/>
    <cellStyle name="Hyperlink" xfId="58312" builtinId="8" hidden="1"/>
    <cellStyle name="Hyperlink" xfId="58314" builtinId="8" hidden="1"/>
    <cellStyle name="Hyperlink" xfId="58316" builtinId="8" hidden="1"/>
    <cellStyle name="Hyperlink" xfId="58318" builtinId="8" hidden="1"/>
    <cellStyle name="Hyperlink" xfId="58320" builtinId="8" hidden="1"/>
    <cellStyle name="Hyperlink" xfId="58322" builtinId="8" hidden="1"/>
    <cellStyle name="Hyperlink" xfId="58324" builtinId="8" hidden="1"/>
    <cellStyle name="Hyperlink" xfId="58326" builtinId="8" hidden="1"/>
    <cellStyle name="Hyperlink" xfId="58328" builtinId="8" hidden="1"/>
    <cellStyle name="Hyperlink" xfId="58330" builtinId="8" hidden="1"/>
    <cellStyle name="Hyperlink" xfId="58332" builtinId="8" hidden="1"/>
    <cellStyle name="Hyperlink" xfId="58334" builtinId="8" hidden="1"/>
    <cellStyle name="Hyperlink" xfId="58336" builtinId="8" hidden="1"/>
    <cellStyle name="Hyperlink" xfId="58338" builtinId="8" hidden="1"/>
    <cellStyle name="Hyperlink" xfId="58340" builtinId="8" hidden="1"/>
    <cellStyle name="Hyperlink" xfId="58342" builtinId="8" hidden="1"/>
    <cellStyle name="Hyperlink" xfId="58344" builtinId="8" hidden="1"/>
    <cellStyle name="Hyperlink" xfId="58346" builtinId="8" hidden="1"/>
    <cellStyle name="Hyperlink" xfId="58348" builtinId="8" hidden="1"/>
    <cellStyle name="Hyperlink" xfId="58350" builtinId="8" hidden="1"/>
    <cellStyle name="Hyperlink" xfId="58352" builtinId="8" hidden="1"/>
    <cellStyle name="Hyperlink" xfId="58354" builtinId="8" hidden="1"/>
    <cellStyle name="Hyperlink" xfId="58356" builtinId="8" hidden="1"/>
    <cellStyle name="Hyperlink" xfId="58358" builtinId="8" hidden="1"/>
    <cellStyle name="Hyperlink" xfId="58360" builtinId="8" hidden="1"/>
    <cellStyle name="Hyperlink" xfId="58362" builtinId="8" hidden="1"/>
    <cellStyle name="Hyperlink" xfId="58364" builtinId="8" hidden="1"/>
    <cellStyle name="Hyperlink" xfId="58366" builtinId="8" hidden="1"/>
    <cellStyle name="Hyperlink" xfId="58368" builtinId="8" hidden="1"/>
    <cellStyle name="Hyperlink" xfId="58370" builtinId="8" hidden="1"/>
    <cellStyle name="Hyperlink" xfId="58372" builtinId="8" hidden="1"/>
    <cellStyle name="Hyperlink" xfId="58374" builtinId="8" hidden="1"/>
    <cellStyle name="Hyperlink" xfId="58376" builtinId="8" hidden="1"/>
    <cellStyle name="Hyperlink" xfId="58378" builtinId="8" hidden="1"/>
    <cellStyle name="Hyperlink" xfId="58380" builtinId="8" hidden="1"/>
    <cellStyle name="Hyperlink" xfId="58382" builtinId="8" hidden="1"/>
    <cellStyle name="Hyperlink" xfId="58384" builtinId="8" hidden="1"/>
    <cellStyle name="Hyperlink" xfId="58386" builtinId="8" hidden="1"/>
    <cellStyle name="Hyperlink" xfId="58388" builtinId="8" hidden="1"/>
    <cellStyle name="Hyperlink" xfId="58390" builtinId="8" hidden="1"/>
    <cellStyle name="Hyperlink" xfId="58392" builtinId="8" hidden="1"/>
    <cellStyle name="Hyperlink" xfId="58394" builtinId="8" hidden="1"/>
    <cellStyle name="Hyperlink" xfId="58396" builtinId="8" hidden="1"/>
    <cellStyle name="Hyperlink" xfId="58398" builtinId="8" hidden="1"/>
    <cellStyle name="Hyperlink" xfId="58400" builtinId="8" hidden="1"/>
    <cellStyle name="Hyperlink" xfId="58402" builtinId="8" hidden="1"/>
    <cellStyle name="Hyperlink" xfId="58404" builtinId="8" hidden="1"/>
    <cellStyle name="Hyperlink" xfId="58406" builtinId="8" hidden="1"/>
    <cellStyle name="Hyperlink" xfId="58408" builtinId="8" hidden="1"/>
    <cellStyle name="Hyperlink" xfId="58410" builtinId="8" hidden="1"/>
    <cellStyle name="Hyperlink" xfId="58412" builtinId="8" hidden="1"/>
    <cellStyle name="Hyperlink" xfId="58414" builtinId="8" hidden="1"/>
    <cellStyle name="Hyperlink" xfId="58416" builtinId="8" hidden="1"/>
    <cellStyle name="Hyperlink" xfId="58418" builtinId="8" hidden="1"/>
    <cellStyle name="Hyperlink" xfId="58420" builtinId="8" hidden="1"/>
    <cellStyle name="Hyperlink" xfId="58422" builtinId="8" hidden="1"/>
    <cellStyle name="Hyperlink" xfId="58424" builtinId="8" hidden="1"/>
    <cellStyle name="Hyperlink" xfId="58426" builtinId="8" hidden="1"/>
    <cellStyle name="Hyperlink" xfId="58428" builtinId="8" hidden="1"/>
    <cellStyle name="Hyperlink" xfId="58430" builtinId="8" hidden="1"/>
    <cellStyle name="Hyperlink" xfId="58432" builtinId="8" hidden="1"/>
    <cellStyle name="Hyperlink" xfId="58434" builtinId="8" hidden="1"/>
    <cellStyle name="Hyperlink" xfId="58436" builtinId="8" hidden="1"/>
    <cellStyle name="Hyperlink" xfId="58438" builtinId="8" hidden="1"/>
    <cellStyle name="Hyperlink" xfId="58440" builtinId="8" hidden="1"/>
    <cellStyle name="Hyperlink" xfId="58442" builtinId="8" hidden="1"/>
    <cellStyle name="Hyperlink" xfId="58444" builtinId="8" hidden="1"/>
    <cellStyle name="Hyperlink" xfId="58446" builtinId="8" hidden="1"/>
    <cellStyle name="Hyperlink" xfId="58448" builtinId="8" hidden="1"/>
    <cellStyle name="Hyperlink" xfId="58450" builtinId="8" hidden="1"/>
    <cellStyle name="Hyperlink" xfId="58452" builtinId="8" hidden="1"/>
    <cellStyle name="Hyperlink" xfId="58454" builtinId="8" hidden="1"/>
    <cellStyle name="Hyperlink" xfId="58456" builtinId="8" hidden="1"/>
    <cellStyle name="Hyperlink" xfId="58458" builtinId="8" hidden="1"/>
    <cellStyle name="Hyperlink" xfId="58460" builtinId="8" hidden="1"/>
    <cellStyle name="Hyperlink" xfId="58462" builtinId="8" hidden="1"/>
    <cellStyle name="Hyperlink" xfId="58464" builtinId="8" hidden="1"/>
    <cellStyle name="Hyperlink" xfId="58466" builtinId="8" hidden="1"/>
    <cellStyle name="Hyperlink" xfId="58468" builtinId="8" hidden="1"/>
    <cellStyle name="Hyperlink" xfId="58470" builtinId="8" hidden="1"/>
    <cellStyle name="Hyperlink" xfId="58472" builtinId="8" hidden="1"/>
    <cellStyle name="Hyperlink" xfId="58474" builtinId="8" hidden="1"/>
    <cellStyle name="Hyperlink" xfId="58476" builtinId="8" hidden="1"/>
    <cellStyle name="Hyperlink" xfId="58478" builtinId="8" hidden="1"/>
    <cellStyle name="Hyperlink" xfId="58480" builtinId="8" hidden="1"/>
    <cellStyle name="Hyperlink" xfId="58482" builtinId="8" hidden="1"/>
    <cellStyle name="Hyperlink" xfId="58484" builtinId="8" hidden="1"/>
    <cellStyle name="Hyperlink" xfId="58486" builtinId="8" hidden="1"/>
    <cellStyle name="Hyperlink" xfId="58488" builtinId="8" hidden="1"/>
    <cellStyle name="Hyperlink" xfId="58490" builtinId="8" hidden="1"/>
    <cellStyle name="Hyperlink" xfId="58492" builtinId="8" hidden="1"/>
    <cellStyle name="Hyperlink" xfId="58494" builtinId="8" hidden="1"/>
    <cellStyle name="Hyperlink" xfId="58496" builtinId="8" hidden="1"/>
    <cellStyle name="Hyperlink" xfId="58498" builtinId="8" hidden="1"/>
    <cellStyle name="Hyperlink" xfId="58500" builtinId="8" hidden="1"/>
    <cellStyle name="Hyperlink" xfId="58502" builtinId="8" hidden="1"/>
    <cellStyle name="Hyperlink" xfId="58504" builtinId="8" hidden="1"/>
    <cellStyle name="Hyperlink" xfId="58506" builtinId="8" hidden="1"/>
    <cellStyle name="Hyperlink" xfId="58508" builtinId="8" hidden="1"/>
    <cellStyle name="Hyperlink" xfId="58510" builtinId="8" hidden="1"/>
    <cellStyle name="Hyperlink" xfId="58512" builtinId="8" hidden="1"/>
    <cellStyle name="Hyperlink" xfId="58514" builtinId="8" hidden="1"/>
    <cellStyle name="Hyperlink" xfId="58516" builtinId="8" hidden="1"/>
    <cellStyle name="Hyperlink" xfId="58518" builtinId="8" hidden="1"/>
    <cellStyle name="Hyperlink" xfId="58520" builtinId="8" hidden="1"/>
    <cellStyle name="Hyperlink" xfId="58522" builtinId="8" hidden="1"/>
    <cellStyle name="Hyperlink" xfId="58524" builtinId="8" hidden="1"/>
    <cellStyle name="Hyperlink" xfId="58526" builtinId="8" hidden="1"/>
    <cellStyle name="Hyperlink" xfId="58528" builtinId="8" hidden="1"/>
    <cellStyle name="Hyperlink" xfId="58530" builtinId="8" hidden="1"/>
    <cellStyle name="Hyperlink" xfId="58532" builtinId="8" hidden="1"/>
    <cellStyle name="Hyperlink" xfId="58534" builtinId="8" hidden="1"/>
    <cellStyle name="Hyperlink" xfId="58536" builtinId="8" hidden="1"/>
    <cellStyle name="Hyperlink" xfId="58538" builtinId="8" hidden="1"/>
    <cellStyle name="Hyperlink" xfId="58540" builtinId="8" hidden="1"/>
    <cellStyle name="Hyperlink" xfId="58542" builtinId="8" hidden="1"/>
    <cellStyle name="Hyperlink" xfId="58544" builtinId="8" hidden="1"/>
    <cellStyle name="Hyperlink" xfId="58546" builtinId="8" hidden="1"/>
    <cellStyle name="Hyperlink" xfId="58548" builtinId="8" hidden="1"/>
    <cellStyle name="Hyperlink" xfId="58550" builtinId="8" hidden="1"/>
    <cellStyle name="Hyperlink" xfId="58552" builtinId="8" hidden="1"/>
    <cellStyle name="Hyperlink" xfId="58554" builtinId="8" hidden="1"/>
    <cellStyle name="Hyperlink" xfId="58556" builtinId="8" hidden="1"/>
    <cellStyle name="Hyperlink" xfId="58558" builtinId="8" hidden="1"/>
    <cellStyle name="Hyperlink" xfId="58560" builtinId="8" hidden="1"/>
    <cellStyle name="Hyperlink" xfId="58562" builtinId="8" hidden="1"/>
    <cellStyle name="Hyperlink" xfId="58564" builtinId="8" hidden="1"/>
    <cellStyle name="Hyperlink" xfId="58566" builtinId="8" hidden="1"/>
    <cellStyle name="Hyperlink" xfId="58568" builtinId="8" hidden="1"/>
    <cellStyle name="Hyperlink" xfId="58570" builtinId="8" hidden="1"/>
    <cellStyle name="Hyperlink" xfId="58572" builtinId="8" hidden="1"/>
    <cellStyle name="Hyperlink" xfId="58574" builtinId="8" hidden="1"/>
    <cellStyle name="Hyperlink" xfId="58576" builtinId="8" hidden="1"/>
    <cellStyle name="Hyperlink" xfId="58578" builtinId="8" hidden="1"/>
    <cellStyle name="Hyperlink" xfId="58580" builtinId="8" hidden="1"/>
    <cellStyle name="Hyperlink" xfId="58582" builtinId="8" hidden="1"/>
    <cellStyle name="Hyperlink" xfId="54277" builtinId="8" hidden="1"/>
    <cellStyle name="Hyperlink" xfId="55375" builtinId="8" hidden="1"/>
    <cellStyle name="Hyperlink" xfId="52075" builtinId="8" hidden="1"/>
    <cellStyle name="Hyperlink" xfId="52074" builtinId="8" hidden="1"/>
    <cellStyle name="Hyperlink" xfId="55367" builtinId="8" hidden="1"/>
    <cellStyle name="Hyperlink" xfId="52073" builtinId="8" hidden="1"/>
    <cellStyle name="Hyperlink" xfId="55371" builtinId="8" hidden="1"/>
    <cellStyle name="Hyperlink" xfId="55372" builtinId="8" hidden="1"/>
    <cellStyle name="Hyperlink" xfId="55376" builtinId="8" hidden="1"/>
    <cellStyle name="Hyperlink" xfId="54280" builtinId="8" hidden="1"/>
    <cellStyle name="Hyperlink" xfId="52107" builtinId="8" hidden="1"/>
    <cellStyle name="Hyperlink" xfId="52080" builtinId="8" hidden="1"/>
    <cellStyle name="Hyperlink" xfId="55373" builtinId="8" hidden="1"/>
    <cellStyle name="Hyperlink" xfId="52088" builtinId="8" hidden="1"/>
    <cellStyle name="Hyperlink" xfId="52106" builtinId="8" hidden="1"/>
    <cellStyle name="Hyperlink" xfId="52105" builtinId="8" hidden="1"/>
    <cellStyle name="Hyperlink" xfId="54285" builtinId="8" hidden="1"/>
    <cellStyle name="Hyperlink" xfId="58585" builtinId="8" hidden="1"/>
    <cellStyle name="Hyperlink" xfId="58587" builtinId="8" hidden="1"/>
    <cellStyle name="Hyperlink" xfId="58589" builtinId="8" hidden="1"/>
    <cellStyle name="Hyperlink" xfId="58591" builtinId="8" hidden="1"/>
    <cellStyle name="Hyperlink" xfId="58593" builtinId="8" hidden="1"/>
    <cellStyle name="Hyperlink" xfId="58595" builtinId="8" hidden="1"/>
    <cellStyle name="Hyperlink" xfId="58597" builtinId="8" hidden="1"/>
    <cellStyle name="Hyperlink" xfId="58599" builtinId="8" hidden="1"/>
    <cellStyle name="Hyperlink" xfId="58601" builtinId="8" hidden="1"/>
    <cellStyle name="Hyperlink" xfId="58603" builtinId="8" hidden="1"/>
    <cellStyle name="Hyperlink" xfId="58605" builtinId="8" hidden="1"/>
    <cellStyle name="Hyperlink" xfId="58607" builtinId="8" hidden="1"/>
    <cellStyle name="Hyperlink" xfId="58609" builtinId="8" hidden="1"/>
    <cellStyle name="Hyperlink" xfId="58611" builtinId="8" hidden="1"/>
    <cellStyle name="Hyperlink" xfId="58613" builtinId="8" hidden="1"/>
    <cellStyle name="Hyperlink" xfId="58615" builtinId="8" hidden="1"/>
    <cellStyle name="Hyperlink" xfId="58617" builtinId="8" hidden="1"/>
    <cellStyle name="Hyperlink" xfId="58619" builtinId="8" hidden="1"/>
    <cellStyle name="Hyperlink" xfId="58621" builtinId="8" hidden="1"/>
    <cellStyle name="Hyperlink" xfId="58623" builtinId="8" hidden="1"/>
    <cellStyle name="Hyperlink" xfId="58625" builtinId="8" hidden="1"/>
    <cellStyle name="Hyperlink" xfId="58627" builtinId="8" hidden="1"/>
    <cellStyle name="Hyperlink" xfId="58629" builtinId="8" hidden="1"/>
    <cellStyle name="Hyperlink" xfId="58631" builtinId="8" hidden="1"/>
    <cellStyle name="Hyperlink" xfId="58633" builtinId="8" hidden="1"/>
    <cellStyle name="Hyperlink" xfId="58635" builtinId="8" hidden="1"/>
    <cellStyle name="Hyperlink" xfId="58637" builtinId="8" hidden="1"/>
    <cellStyle name="Hyperlink" xfId="58639" builtinId="8" hidden="1"/>
    <cellStyle name="Hyperlink" xfId="58641" builtinId="8" hidden="1"/>
    <cellStyle name="Hyperlink" xfId="58643" builtinId="8" hidden="1"/>
    <cellStyle name="Hyperlink" xfId="58645" builtinId="8" hidden="1"/>
    <cellStyle name="Hyperlink" xfId="58647" builtinId="8" hidden="1"/>
    <cellStyle name="Hyperlink" xfId="58649" builtinId="8" hidden="1"/>
    <cellStyle name="Hyperlink" xfId="58651" builtinId="8" hidden="1"/>
    <cellStyle name="Hyperlink" xfId="58653" builtinId="8" hidden="1"/>
    <cellStyle name="Hyperlink" xfId="58655" builtinId="8" hidden="1"/>
    <cellStyle name="Hyperlink" xfId="58657" builtinId="8" hidden="1"/>
    <cellStyle name="Hyperlink" xfId="58659" builtinId="8" hidden="1"/>
    <cellStyle name="Hyperlink" xfId="58661" builtinId="8" hidden="1"/>
    <cellStyle name="Hyperlink" xfId="58663" builtinId="8" hidden="1"/>
    <cellStyle name="Hyperlink" xfId="58665" builtinId="8" hidden="1"/>
    <cellStyle name="Hyperlink" xfId="58667" builtinId="8" hidden="1"/>
    <cellStyle name="Hyperlink" xfId="58669" builtinId="8" hidden="1"/>
    <cellStyle name="Hyperlink" xfId="58671" builtinId="8" hidden="1"/>
    <cellStyle name="Hyperlink" xfId="58673" builtinId="8" hidden="1"/>
    <cellStyle name="Hyperlink" xfId="58675" builtinId="8" hidden="1"/>
    <cellStyle name="Hyperlink" xfId="58677" builtinId="8" hidden="1"/>
    <cellStyle name="Hyperlink" xfId="58679" builtinId="8" hidden="1"/>
    <cellStyle name="Hyperlink" xfId="58681" builtinId="8" hidden="1"/>
    <cellStyle name="Hyperlink" xfId="58683" builtinId="8" hidden="1"/>
    <cellStyle name="Hyperlink" xfId="58685" builtinId="8" hidden="1"/>
    <cellStyle name="Hyperlink" xfId="58687" builtinId="8" hidden="1"/>
    <cellStyle name="Hyperlink" xfId="58689" builtinId="8" hidden="1"/>
    <cellStyle name="Hyperlink" xfId="58691" builtinId="8" hidden="1"/>
    <cellStyle name="Hyperlink" xfId="58693" builtinId="8" hidden="1"/>
    <cellStyle name="Hyperlink" xfId="58695" builtinId="8" hidden="1"/>
    <cellStyle name="Hyperlink" xfId="58697" builtinId="8" hidden="1"/>
    <cellStyle name="Hyperlink" xfId="58699" builtinId="8" hidden="1"/>
    <cellStyle name="Hyperlink" xfId="58701" builtinId="8" hidden="1"/>
    <cellStyle name="Hyperlink" xfId="58703" builtinId="8" hidden="1"/>
    <cellStyle name="Hyperlink" xfId="58705" builtinId="8" hidden="1"/>
    <cellStyle name="Hyperlink" xfId="58707" builtinId="8" hidden="1"/>
    <cellStyle name="Hyperlink" xfId="58709" builtinId="8" hidden="1"/>
    <cellStyle name="Hyperlink" xfId="58711" builtinId="8" hidden="1"/>
    <cellStyle name="Hyperlink" xfId="58713" builtinId="8" hidden="1"/>
    <cellStyle name="Hyperlink" xfId="58715" builtinId="8" hidden="1"/>
    <cellStyle name="Hyperlink" xfId="58717" builtinId="8" hidden="1"/>
    <cellStyle name="Hyperlink" xfId="58719" builtinId="8" hidden="1"/>
    <cellStyle name="Hyperlink" xfId="58721" builtinId="8" hidden="1"/>
    <cellStyle name="Hyperlink" xfId="58723" builtinId="8" hidden="1"/>
    <cellStyle name="Hyperlink" xfId="58725" builtinId="8" hidden="1"/>
    <cellStyle name="Hyperlink" xfId="58727" builtinId="8" hidden="1"/>
    <cellStyle name="Hyperlink" xfId="58729" builtinId="8" hidden="1"/>
    <cellStyle name="Hyperlink" xfId="58731" builtinId="8" hidden="1"/>
    <cellStyle name="Hyperlink" xfId="58733" builtinId="8" hidden="1"/>
    <cellStyle name="Hyperlink" xfId="58735" builtinId="8" hidden="1"/>
    <cellStyle name="Hyperlink" xfId="58737" builtinId="8" hidden="1"/>
    <cellStyle name="Hyperlink" xfId="58739" builtinId="8" hidden="1"/>
    <cellStyle name="Hyperlink" xfId="58741" builtinId="8" hidden="1"/>
    <cellStyle name="Hyperlink" xfId="58743" builtinId="8" hidden="1"/>
    <cellStyle name="Hyperlink" xfId="58745" builtinId="8" hidden="1"/>
    <cellStyle name="Hyperlink" xfId="58747" builtinId="8" hidden="1"/>
    <cellStyle name="Hyperlink" xfId="58749" builtinId="8" hidden="1"/>
    <cellStyle name="Hyperlink" xfId="58751" builtinId="8" hidden="1"/>
    <cellStyle name="Hyperlink" xfId="58753" builtinId="8" hidden="1"/>
    <cellStyle name="Hyperlink" xfId="58755" builtinId="8" hidden="1"/>
    <cellStyle name="Hyperlink" xfId="58757" builtinId="8" hidden="1"/>
    <cellStyle name="Hyperlink" xfId="58759" builtinId="8" hidden="1"/>
    <cellStyle name="Hyperlink" xfId="58761" builtinId="8" hidden="1"/>
    <cellStyle name="Hyperlink" xfId="58763" builtinId="8" hidden="1"/>
    <cellStyle name="Hyperlink" xfId="58765" builtinId="8" hidden="1"/>
    <cellStyle name="Hyperlink" xfId="58767" builtinId="8" hidden="1"/>
    <cellStyle name="Hyperlink" xfId="58769" builtinId="8" hidden="1"/>
    <cellStyle name="Hyperlink" xfId="58771" builtinId="8" hidden="1"/>
    <cellStyle name="Hyperlink" xfId="58773" builtinId="8" hidden="1"/>
    <cellStyle name="Hyperlink" xfId="58775" builtinId="8" hidden="1"/>
    <cellStyle name="Hyperlink" xfId="58777" builtinId="8" hidden="1"/>
    <cellStyle name="Hyperlink" xfId="58779" builtinId="8" hidden="1"/>
    <cellStyle name="Hyperlink" xfId="58781" builtinId="8" hidden="1"/>
    <cellStyle name="Hyperlink" xfId="58783" builtinId="8" hidden="1"/>
    <cellStyle name="Hyperlink" xfId="58785" builtinId="8" hidden="1"/>
    <cellStyle name="Hyperlink" xfId="58787" builtinId="8" hidden="1"/>
    <cellStyle name="Hyperlink" xfId="58789" builtinId="8" hidden="1"/>
    <cellStyle name="Hyperlink" xfId="58791" builtinId="8" hidden="1"/>
    <cellStyle name="Hyperlink" xfId="58793" builtinId="8" hidden="1"/>
    <cellStyle name="Hyperlink" xfId="58795" builtinId="8" hidden="1"/>
    <cellStyle name="Hyperlink" xfId="58797" builtinId="8" hidden="1"/>
    <cellStyle name="Hyperlink" xfId="58799" builtinId="8" hidden="1"/>
    <cellStyle name="Hyperlink" xfId="58801" builtinId="8" hidden="1"/>
    <cellStyle name="Hyperlink" xfId="58803" builtinId="8" hidden="1"/>
    <cellStyle name="Hyperlink" xfId="58805" builtinId="8" hidden="1"/>
    <cellStyle name="Hyperlink" xfId="58807" builtinId="8" hidden="1"/>
    <cellStyle name="Hyperlink" xfId="58809" builtinId="8" hidden="1"/>
    <cellStyle name="Hyperlink" xfId="58811" builtinId="8" hidden="1"/>
    <cellStyle name="Hyperlink" xfId="58813" builtinId="8" hidden="1"/>
    <cellStyle name="Hyperlink" xfId="58815" builtinId="8" hidden="1"/>
    <cellStyle name="Hyperlink" xfId="58817" builtinId="8" hidden="1"/>
    <cellStyle name="Hyperlink" xfId="58819" builtinId="8" hidden="1"/>
    <cellStyle name="Hyperlink" xfId="58821" builtinId="8" hidden="1"/>
    <cellStyle name="Hyperlink" xfId="58823" builtinId="8" hidden="1"/>
    <cellStyle name="Hyperlink" xfId="58825" builtinId="8" hidden="1"/>
    <cellStyle name="Hyperlink" xfId="58827" builtinId="8" hidden="1"/>
    <cellStyle name="Hyperlink" xfId="58829" builtinId="8" hidden="1"/>
    <cellStyle name="Hyperlink" xfId="58831" builtinId="8" hidden="1"/>
    <cellStyle name="Hyperlink" xfId="58833" builtinId="8" hidden="1"/>
    <cellStyle name="Hyperlink" xfId="58835" builtinId="8" hidden="1"/>
    <cellStyle name="Hyperlink" xfId="58837" builtinId="8" hidden="1"/>
    <cellStyle name="Hyperlink" xfId="58839" builtinId="8" hidden="1"/>
    <cellStyle name="Hyperlink" xfId="58841" builtinId="8" hidden="1"/>
    <cellStyle name="Hyperlink" xfId="58843" builtinId="8" hidden="1"/>
    <cellStyle name="Hyperlink" xfId="58845" builtinId="8" hidden="1"/>
    <cellStyle name="Hyperlink" xfId="58847" builtinId="8" hidden="1"/>
    <cellStyle name="Hyperlink" xfId="58849" builtinId="8" hidden="1"/>
    <cellStyle name="Hyperlink" xfId="58851" builtinId="8" hidden="1"/>
    <cellStyle name="Hyperlink" xfId="58853" builtinId="8" hidden="1"/>
    <cellStyle name="Hyperlink" xfId="58855" builtinId="8" hidden="1"/>
    <cellStyle name="Hyperlink" xfId="58857" builtinId="8" hidden="1"/>
    <cellStyle name="Hyperlink" xfId="58859" builtinId="8" hidden="1"/>
    <cellStyle name="Hyperlink" xfId="58861" builtinId="8" hidden="1"/>
    <cellStyle name="Hyperlink" xfId="58863" builtinId="8" hidden="1"/>
    <cellStyle name="Hyperlink" xfId="58865" builtinId="8" hidden="1"/>
    <cellStyle name="Hyperlink" xfId="58867" builtinId="8" hidden="1"/>
    <cellStyle name="Hyperlink" xfId="58869" builtinId="8" hidden="1"/>
    <cellStyle name="Hyperlink" xfId="58871" builtinId="8" hidden="1"/>
    <cellStyle name="Hyperlink" xfId="58873" builtinId="8" hidden="1"/>
    <cellStyle name="Hyperlink" xfId="58875" builtinId="8" hidden="1"/>
    <cellStyle name="Hyperlink" xfId="58877" builtinId="8" hidden="1"/>
    <cellStyle name="Hyperlink" xfId="58879" builtinId="8" hidden="1"/>
    <cellStyle name="Hyperlink" xfId="58881" builtinId="8" hidden="1"/>
    <cellStyle name="Hyperlink" xfId="58883" builtinId="8" hidden="1"/>
    <cellStyle name="Hyperlink" xfId="58885" builtinId="8" hidden="1"/>
    <cellStyle name="Hyperlink" xfId="58887" builtinId="8" hidden="1"/>
    <cellStyle name="Hyperlink" xfId="58889" builtinId="8" hidden="1"/>
    <cellStyle name="Hyperlink" xfId="58891" builtinId="8" hidden="1"/>
    <cellStyle name="Hyperlink" xfId="58893" builtinId="8" hidden="1"/>
    <cellStyle name="Hyperlink" xfId="58895" builtinId="8" hidden="1"/>
    <cellStyle name="Hyperlink" xfId="58897" builtinId="8" hidden="1"/>
    <cellStyle name="Hyperlink" xfId="58899" builtinId="8" hidden="1"/>
    <cellStyle name="Hyperlink" xfId="58901" builtinId="8" hidden="1"/>
    <cellStyle name="Hyperlink" xfId="58903" builtinId="8" hidden="1"/>
    <cellStyle name="Hyperlink" xfId="58905" builtinId="8" hidden="1"/>
    <cellStyle name="Hyperlink" xfId="58907" builtinId="8" hidden="1"/>
    <cellStyle name="Hyperlink" xfId="58909" builtinId="8" hidden="1"/>
    <cellStyle name="Hyperlink" xfId="58911" builtinId="8" hidden="1"/>
    <cellStyle name="Hyperlink" xfId="58913" builtinId="8" hidden="1"/>
    <cellStyle name="Hyperlink" xfId="58915" builtinId="8" hidden="1"/>
    <cellStyle name="Hyperlink" xfId="58917" builtinId="8" hidden="1"/>
    <cellStyle name="Hyperlink" xfId="58919" builtinId="8" hidden="1"/>
    <cellStyle name="Hyperlink" xfId="58921" builtinId="8" hidden="1"/>
    <cellStyle name="Hyperlink" xfId="58923" builtinId="8" hidden="1"/>
    <cellStyle name="Hyperlink" xfId="58925" builtinId="8" hidden="1"/>
    <cellStyle name="Hyperlink" xfId="58927" builtinId="8" hidden="1"/>
    <cellStyle name="Hyperlink" xfId="58929" builtinId="8" hidden="1"/>
    <cellStyle name="Hyperlink" xfId="58931" builtinId="8" hidden="1"/>
    <cellStyle name="Hyperlink" xfId="58933" builtinId="8" hidden="1"/>
    <cellStyle name="Hyperlink" xfId="58935" builtinId="8" hidden="1"/>
    <cellStyle name="Hyperlink" xfId="58937" builtinId="8" hidden="1"/>
    <cellStyle name="Hyperlink" xfId="58939" builtinId="8" hidden="1"/>
    <cellStyle name="Hyperlink" xfId="58941" builtinId="8" hidden="1"/>
    <cellStyle name="Hyperlink" xfId="58943" builtinId="8" hidden="1"/>
    <cellStyle name="Hyperlink" xfId="58945" builtinId="8" hidden="1"/>
    <cellStyle name="Hyperlink" xfId="58947" builtinId="8" hidden="1"/>
    <cellStyle name="Hyperlink" xfId="58949" builtinId="8" hidden="1"/>
    <cellStyle name="Hyperlink" xfId="58951" builtinId="8" hidden="1"/>
    <cellStyle name="Hyperlink" xfId="58953" builtinId="8" hidden="1"/>
    <cellStyle name="Hyperlink" xfId="58955" builtinId="8" hidden="1"/>
    <cellStyle name="Hyperlink" xfId="58957" builtinId="8" hidden="1"/>
    <cellStyle name="Hyperlink" xfId="58959" builtinId="8" hidden="1"/>
    <cellStyle name="Hyperlink" xfId="58961" builtinId="8" hidden="1"/>
    <cellStyle name="Hyperlink" xfId="58963" builtinId="8" hidden="1"/>
    <cellStyle name="Hyperlink" xfId="58965" builtinId="8" hidden="1"/>
    <cellStyle name="Hyperlink" xfId="58967" builtinId="8" hidden="1"/>
    <cellStyle name="Hyperlink" xfId="58969" builtinId="8" hidden="1"/>
    <cellStyle name="Hyperlink" xfId="58971" builtinId="8" hidden="1"/>
    <cellStyle name="Hyperlink" xfId="58973" builtinId="8" hidden="1"/>
    <cellStyle name="Hyperlink" xfId="58975" builtinId="8" hidden="1"/>
    <cellStyle name="Hyperlink" xfId="58977" builtinId="8" hidden="1"/>
    <cellStyle name="Hyperlink" xfId="58979" builtinId="8" hidden="1"/>
    <cellStyle name="Hyperlink" xfId="58981" builtinId="8" hidden="1"/>
    <cellStyle name="Hyperlink" xfId="58983" builtinId="8" hidden="1"/>
    <cellStyle name="Hyperlink" xfId="58985" builtinId="8" hidden="1"/>
    <cellStyle name="Hyperlink" xfId="58987" builtinId="8" hidden="1"/>
    <cellStyle name="Hyperlink" xfId="58989" builtinId="8" hidden="1"/>
    <cellStyle name="Hyperlink" xfId="58991" builtinId="8" hidden="1"/>
    <cellStyle name="Hyperlink" xfId="58993" builtinId="8" hidden="1"/>
    <cellStyle name="Hyperlink" xfId="58995" builtinId="8" hidden="1"/>
    <cellStyle name="Hyperlink" xfId="58997" builtinId="8" hidden="1"/>
    <cellStyle name="Hyperlink" xfId="58999" builtinId="8" hidden="1"/>
    <cellStyle name="Hyperlink" xfId="59001" builtinId="8" hidden="1"/>
    <cellStyle name="Hyperlink" xfId="59003" builtinId="8" hidden="1"/>
    <cellStyle name="Hyperlink" xfId="59005" builtinId="8" hidden="1"/>
    <cellStyle name="Hyperlink" xfId="59007" builtinId="8" hidden="1"/>
    <cellStyle name="Hyperlink" xfId="59009" builtinId="8" hidden="1"/>
    <cellStyle name="Hyperlink" xfId="59011" builtinId="8" hidden="1"/>
    <cellStyle name="Hyperlink" xfId="59013" builtinId="8" hidden="1"/>
    <cellStyle name="Hyperlink" xfId="59015" builtinId="8" hidden="1"/>
    <cellStyle name="Hyperlink" xfId="59017" builtinId="8" hidden="1"/>
    <cellStyle name="Hyperlink" xfId="59019" builtinId="8" hidden="1"/>
    <cellStyle name="Hyperlink" xfId="59021" builtinId="8" hidden="1"/>
    <cellStyle name="Hyperlink" xfId="59023" builtinId="8" hidden="1"/>
    <cellStyle name="Hyperlink" xfId="59025" builtinId="8" hidden="1"/>
    <cellStyle name="Hyperlink" xfId="59027" builtinId="8" hidden="1"/>
    <cellStyle name="Hyperlink" xfId="59029" builtinId="8" hidden="1"/>
    <cellStyle name="Hyperlink" xfId="59031" builtinId="8" hidden="1"/>
    <cellStyle name="Hyperlink" xfId="59033" builtinId="8" hidden="1"/>
    <cellStyle name="Hyperlink" xfId="59035" builtinId="8" hidden="1"/>
    <cellStyle name="Hyperlink" xfId="59037" builtinId="8" hidden="1"/>
    <cellStyle name="Hyperlink" xfId="59039" builtinId="8" hidden="1"/>
    <cellStyle name="Hyperlink" xfId="59041" builtinId="8" hidden="1"/>
    <cellStyle name="Hyperlink" xfId="59043" builtinId="8" hidden="1"/>
    <cellStyle name="Hyperlink" xfId="59045" builtinId="8" hidden="1"/>
    <cellStyle name="Hyperlink" xfId="59047" builtinId="8" hidden="1"/>
    <cellStyle name="Hyperlink" xfId="59049" builtinId="8" hidden="1"/>
    <cellStyle name="Hyperlink" xfId="59051" builtinId="8" hidden="1"/>
    <cellStyle name="Hyperlink" xfId="59053" builtinId="8" hidden="1"/>
    <cellStyle name="Hyperlink" xfId="59055" builtinId="8" hidden="1"/>
    <cellStyle name="Hyperlink" xfId="59057" builtinId="8" hidden="1"/>
    <cellStyle name="Hyperlink" xfId="59059" builtinId="8" hidden="1"/>
    <cellStyle name="Hyperlink" xfId="59061" builtinId="8" hidden="1"/>
    <cellStyle name="Hyperlink" xfId="59063" builtinId="8" hidden="1"/>
    <cellStyle name="Hyperlink" xfId="59065" builtinId="8" hidden="1"/>
    <cellStyle name="Hyperlink" xfId="59067" builtinId="8" hidden="1"/>
    <cellStyle name="Hyperlink" xfId="59069" builtinId="8" hidden="1"/>
    <cellStyle name="Hyperlink" xfId="59071" builtinId="8" hidden="1"/>
    <cellStyle name="Hyperlink" xfId="59073" builtinId="8" hidden="1"/>
    <cellStyle name="Hyperlink" xfId="59075" builtinId="8" hidden="1"/>
    <cellStyle name="Hyperlink" xfId="59077" builtinId="8" hidden="1"/>
    <cellStyle name="Hyperlink" xfId="59079" builtinId="8" hidden="1"/>
    <cellStyle name="Hyperlink" xfId="59081" builtinId="8" hidden="1"/>
    <cellStyle name="Hyperlink" xfId="59083" builtinId="8" hidden="1"/>
    <cellStyle name="Hyperlink" xfId="59085" builtinId="8" hidden="1"/>
    <cellStyle name="Hyperlink" xfId="59087" builtinId="8" hidden="1"/>
    <cellStyle name="Hyperlink" xfId="59089" builtinId="8" hidden="1"/>
    <cellStyle name="Hyperlink" xfId="59091" builtinId="8" hidden="1"/>
    <cellStyle name="Hyperlink" xfId="59093" builtinId="8" hidden="1"/>
    <cellStyle name="Hyperlink" xfId="59095" builtinId="8" hidden="1"/>
    <cellStyle name="Hyperlink" xfId="59097" builtinId="8" hidden="1"/>
    <cellStyle name="Hyperlink" xfId="59099" builtinId="8" hidden="1"/>
    <cellStyle name="Hyperlink" xfId="59101" builtinId="8" hidden="1"/>
    <cellStyle name="Hyperlink" xfId="59103" builtinId="8" hidden="1"/>
    <cellStyle name="Hyperlink" xfId="59105" builtinId="8" hidden="1"/>
    <cellStyle name="Hyperlink" xfId="59107" builtinId="8" hidden="1"/>
    <cellStyle name="Hyperlink" xfId="59109" builtinId="8" hidden="1"/>
    <cellStyle name="Hyperlink" xfId="59111" builtinId="8" hidden="1"/>
    <cellStyle name="Hyperlink" xfId="59113" builtinId="8" hidden="1"/>
    <cellStyle name="Hyperlink" xfId="59115" builtinId="8" hidden="1"/>
    <cellStyle name="Hyperlink" xfId="59117" builtinId="8" hidden="1"/>
    <cellStyle name="Hyperlink" xfId="59119" builtinId="8" hidden="1"/>
    <cellStyle name="Hyperlink" xfId="59121" builtinId="8" hidden="1"/>
    <cellStyle name="Hyperlink" xfId="59123" builtinId="8" hidden="1"/>
    <cellStyle name="Hyperlink" xfId="59125" builtinId="8" hidden="1"/>
    <cellStyle name="Hyperlink" xfId="59127" builtinId="8" hidden="1"/>
    <cellStyle name="Hyperlink" xfId="59129" builtinId="8" hidden="1"/>
    <cellStyle name="Hyperlink" xfId="59131" builtinId="8" hidden="1"/>
    <cellStyle name="Hyperlink" xfId="59133" builtinId="8" hidden="1"/>
    <cellStyle name="Hyperlink" xfId="59135" builtinId="8" hidden="1"/>
    <cellStyle name="Hyperlink" xfId="59137" builtinId="8" hidden="1"/>
    <cellStyle name="Hyperlink" xfId="59139" builtinId="8" hidden="1"/>
    <cellStyle name="Hyperlink" xfId="59141" builtinId="8" hidden="1"/>
    <cellStyle name="Hyperlink" xfId="59143" builtinId="8" hidden="1"/>
    <cellStyle name="Hyperlink" xfId="59145" builtinId="8" hidden="1"/>
    <cellStyle name="Hyperlink" xfId="59147" builtinId="8" hidden="1"/>
    <cellStyle name="Hyperlink" xfId="59149" builtinId="8" hidden="1"/>
    <cellStyle name="Hyperlink" xfId="59151" builtinId="8" hidden="1"/>
    <cellStyle name="Hyperlink" xfId="59153" builtinId="8" hidden="1"/>
    <cellStyle name="Hyperlink" xfId="59155" builtinId="8" hidden="1"/>
    <cellStyle name="Hyperlink" xfId="59157" builtinId="8" hidden="1"/>
    <cellStyle name="Hyperlink" xfId="59159" builtinId="8" hidden="1"/>
    <cellStyle name="Hyperlink" xfId="59161" builtinId="8" hidden="1"/>
    <cellStyle name="Hyperlink" xfId="59163" builtinId="8" hidden="1"/>
    <cellStyle name="Hyperlink" xfId="59165" builtinId="8" hidden="1"/>
    <cellStyle name="Hyperlink" xfId="59167" builtinId="8" hidden="1"/>
    <cellStyle name="Hyperlink" xfId="59169" builtinId="8" hidden="1"/>
    <cellStyle name="Hyperlink" xfId="59171" builtinId="8" hidden="1"/>
    <cellStyle name="Hyperlink" xfId="59173" builtinId="8" hidden="1"/>
    <cellStyle name="Hyperlink" xfId="59175" builtinId="8" hidden="1"/>
    <cellStyle name="Hyperlink" xfId="59177" builtinId="8" hidden="1"/>
    <cellStyle name="Hyperlink" xfId="59179" builtinId="8" hidden="1"/>
    <cellStyle name="Hyperlink" xfId="59181" builtinId="8" hidden="1"/>
    <cellStyle name="Hyperlink" xfId="59183" builtinId="8" hidden="1"/>
    <cellStyle name="Hyperlink" xfId="59185" builtinId="8" hidden="1"/>
    <cellStyle name="Hyperlink" xfId="59187" builtinId="8" hidden="1"/>
    <cellStyle name="Hyperlink" xfId="59189" builtinId="8" hidden="1"/>
    <cellStyle name="Hyperlink" xfId="59191" builtinId="8" hidden="1"/>
    <cellStyle name="Hyperlink" xfId="59193" builtinId="8" hidden="1"/>
    <cellStyle name="Hyperlink" xfId="59195" builtinId="8" hidden="1"/>
    <cellStyle name="Hyperlink" xfId="59197" builtinId="8" hidden="1"/>
    <cellStyle name="Hyperlink" xfId="59199" builtinId="8" hidden="1"/>
    <cellStyle name="Hyperlink" xfId="59201" builtinId="8" hidden="1"/>
    <cellStyle name="Hyperlink" xfId="59203" builtinId="8" hidden="1"/>
    <cellStyle name="Hyperlink" xfId="59205" builtinId="8" hidden="1"/>
    <cellStyle name="Hyperlink" xfId="59207" builtinId="8" hidden="1"/>
    <cellStyle name="Hyperlink" xfId="59209" builtinId="8" hidden="1"/>
    <cellStyle name="Hyperlink" xfId="59211" builtinId="8" hidden="1"/>
    <cellStyle name="Hyperlink" xfId="59213" builtinId="8" hidden="1"/>
    <cellStyle name="Hyperlink" xfId="59215" builtinId="8" hidden="1"/>
    <cellStyle name="Hyperlink" xfId="59217" builtinId="8" hidden="1"/>
    <cellStyle name="Hyperlink" xfId="59219" builtinId="8" hidden="1"/>
    <cellStyle name="Hyperlink" xfId="59221" builtinId="8" hidden="1"/>
    <cellStyle name="Hyperlink" xfId="59223" builtinId="8" hidden="1"/>
    <cellStyle name="Hyperlink" xfId="59225" builtinId="8" hidden="1"/>
    <cellStyle name="Hyperlink" xfId="59227" builtinId="8" hidden="1"/>
    <cellStyle name="Hyperlink" xfId="59229" builtinId="8" hidden="1"/>
    <cellStyle name="Hyperlink" xfId="59231" builtinId="8" hidden="1"/>
    <cellStyle name="Hyperlink" xfId="59233" builtinId="8" hidden="1"/>
    <cellStyle name="Hyperlink" xfId="59235" builtinId="8" hidden="1"/>
    <cellStyle name="Hyperlink" xfId="59237" builtinId="8" hidden="1"/>
    <cellStyle name="Hyperlink" xfId="59239" builtinId="8" hidden="1"/>
    <cellStyle name="Hyperlink" xfId="59241" builtinId="8" hidden="1"/>
    <cellStyle name="Hyperlink" xfId="59243" builtinId="8" hidden="1"/>
    <cellStyle name="Hyperlink" xfId="59245" builtinId="8" hidden="1"/>
    <cellStyle name="Hyperlink" xfId="59247" builtinId="8" hidden="1"/>
    <cellStyle name="Hyperlink" xfId="59249" builtinId="8" hidden="1"/>
    <cellStyle name="Hyperlink" xfId="59251" builtinId="8" hidden="1"/>
    <cellStyle name="Hyperlink" xfId="59253" builtinId="8" hidden="1"/>
    <cellStyle name="Hyperlink" xfId="59255" builtinId="8" hidden="1"/>
    <cellStyle name="Hyperlink" xfId="59257" builtinId="8" hidden="1"/>
    <cellStyle name="Hyperlink" xfId="59259" builtinId="8" hidden="1"/>
    <cellStyle name="Hyperlink" xfId="59261" builtinId="8" hidden="1"/>
    <cellStyle name="Hyperlink" xfId="59263" builtinId="8" hidden="1"/>
    <cellStyle name="Hyperlink" xfId="59265" builtinId="8" hidden="1"/>
    <cellStyle name="Hyperlink" xfId="59267" builtinId="8" hidden="1"/>
    <cellStyle name="Hyperlink" xfId="59269" builtinId="8" hidden="1"/>
    <cellStyle name="Hyperlink" xfId="59271" builtinId="8" hidden="1"/>
    <cellStyle name="Hyperlink" xfId="59273" builtinId="8" hidden="1"/>
    <cellStyle name="Hyperlink" xfId="59275" builtinId="8" hidden="1"/>
    <cellStyle name="Hyperlink" xfId="59277" builtinId="8" hidden="1"/>
    <cellStyle name="Hyperlink" xfId="59279" builtinId="8" hidden="1"/>
    <cellStyle name="Hyperlink" xfId="59281" builtinId="8" hidden="1"/>
    <cellStyle name="Hyperlink" xfId="59283" builtinId="8" hidden="1"/>
    <cellStyle name="Hyperlink" xfId="59285" builtinId="8" hidden="1"/>
    <cellStyle name="Hyperlink" xfId="59287" builtinId="8" hidden="1"/>
    <cellStyle name="Hyperlink" xfId="59289" builtinId="8" hidden="1"/>
    <cellStyle name="Hyperlink" xfId="59291" builtinId="8" hidden="1"/>
    <cellStyle name="Hyperlink" xfId="59293" builtinId="8" hidden="1"/>
    <cellStyle name="Hyperlink" xfId="59295" builtinId="8" hidden="1"/>
    <cellStyle name="Hyperlink" xfId="59297" builtinId="8" hidden="1"/>
    <cellStyle name="Hyperlink" xfId="59299" builtinId="8" hidden="1"/>
    <cellStyle name="Hyperlink" xfId="59301" builtinId="8" hidden="1"/>
    <cellStyle name="Hyperlink" xfId="59303" builtinId="8" hidden="1"/>
    <cellStyle name="Hyperlink" xfId="59305" builtinId="8" hidden="1"/>
    <cellStyle name="Hyperlink" xfId="59307" builtinId="8" hidden="1"/>
    <cellStyle name="Hyperlink" xfId="59309" builtinId="8" hidden="1"/>
    <cellStyle name="Hyperlink" xfId="59311" builtinId="8" hidden="1"/>
    <cellStyle name="Hyperlink" xfId="59313" builtinId="8" hidden="1"/>
    <cellStyle name="Hyperlink" xfId="59315" builtinId="8" hidden="1"/>
    <cellStyle name="Hyperlink" xfId="59317" builtinId="8" hidden="1"/>
    <cellStyle name="Hyperlink" xfId="59319" builtinId="8" hidden="1"/>
    <cellStyle name="Hyperlink" xfId="59321" builtinId="8" hidden="1"/>
    <cellStyle name="Hyperlink" xfId="59323" builtinId="8" hidden="1"/>
    <cellStyle name="Hyperlink" xfId="59325" builtinId="8" hidden="1"/>
    <cellStyle name="Hyperlink" xfId="59327" builtinId="8" hidden="1"/>
    <cellStyle name="Hyperlink" xfId="59329" builtinId="8" hidden="1"/>
    <cellStyle name="Hyperlink" xfId="59331" builtinId="8" hidden="1"/>
    <cellStyle name="Hyperlink" xfId="59333" builtinId="8" hidden="1"/>
    <cellStyle name="Hyperlink" xfId="59335" builtinId="8" hidden="1"/>
    <cellStyle name="Hyperlink" xfId="59337" builtinId="8" hidden="1"/>
    <cellStyle name="Hyperlink" xfId="59339" builtinId="8" hidden="1"/>
    <cellStyle name="Hyperlink" xfId="59341" builtinId="8" hidden="1"/>
    <cellStyle name="Hyperlink" xfId="59343" builtinId="8" hidden="1"/>
    <cellStyle name="Hyperlink" xfId="59345" builtinId="8" hidden="1"/>
    <cellStyle name="Hyperlink" xfId="59347" builtinId="8" hidden="1"/>
    <cellStyle name="Hyperlink" xfId="59349" builtinId="8" hidden="1"/>
    <cellStyle name="Hyperlink" xfId="59351" builtinId="8" hidden="1"/>
    <cellStyle name="Hyperlink" xfId="59353" builtinId="8" hidden="1"/>
    <cellStyle name="Hyperlink" xfId="59355" builtinId="8" hidden="1"/>
    <cellStyle name="Hyperlink" xfId="59357" builtinId="8" hidden="1"/>
    <cellStyle name="Hyperlink" xfId="59359" builtinId="8" hidden="1"/>
    <cellStyle name="Hyperlink" xfId="59361" builtinId="8" hidden="1"/>
    <cellStyle name="Hyperlink" xfId="59363" builtinId="8" hidden="1"/>
    <cellStyle name="Hyperlink" xfId="59365" builtinId="8" hidden="1"/>
    <cellStyle name="Hyperlink" xfId="59367" builtinId="8" hidden="1"/>
    <cellStyle name="Hyperlink" xfId="59369" builtinId="8" hidden="1"/>
    <cellStyle name="Hyperlink" xfId="59371" builtinId="8" hidden="1"/>
    <cellStyle name="Hyperlink" xfId="59373" builtinId="8" hidden="1"/>
    <cellStyle name="Hyperlink" xfId="59375" builtinId="8" hidden="1"/>
    <cellStyle name="Hyperlink" xfId="59377" builtinId="8" hidden="1"/>
    <cellStyle name="Hyperlink" xfId="59379" builtinId="8" hidden="1"/>
    <cellStyle name="Hyperlink" xfId="59381" builtinId="8" hidden="1"/>
    <cellStyle name="Hyperlink" xfId="59383" builtinId="8" hidden="1"/>
    <cellStyle name="Hyperlink" xfId="59385" builtinId="8" hidden="1"/>
    <cellStyle name="Hyperlink" xfId="59387" builtinId="8" hidden="1"/>
    <cellStyle name="Hyperlink" xfId="59389" builtinId="8" hidden="1"/>
    <cellStyle name="Hyperlink" xfId="59391" builtinId="8" hidden="1"/>
    <cellStyle name="Hyperlink" xfId="59393" builtinId="8" hidden="1"/>
    <cellStyle name="Hyperlink" xfId="59395" builtinId="8" hidden="1"/>
    <cellStyle name="Hyperlink" xfId="59397" builtinId="8" hidden="1"/>
    <cellStyle name="Hyperlink" xfId="59399" builtinId="8" hidden="1"/>
    <cellStyle name="Hyperlink" xfId="59401" builtinId="8" hidden="1"/>
    <cellStyle name="Hyperlink" xfId="59403" builtinId="8" hidden="1"/>
    <cellStyle name="Hyperlink" xfId="59405" builtinId="8" hidden="1"/>
    <cellStyle name="Hyperlink" xfId="59407" builtinId="8" hidden="1"/>
    <cellStyle name="Hyperlink" xfId="59409" builtinId="8" hidden="1"/>
    <cellStyle name="Hyperlink" xfId="59411" builtinId="8" hidden="1"/>
    <cellStyle name="Hyperlink" xfId="59413" builtinId="8" hidden="1"/>
    <cellStyle name="Hyperlink" xfId="59415" builtinId="8" hidden="1"/>
    <cellStyle name="Hyperlink" xfId="59417" builtinId="8" hidden="1"/>
    <cellStyle name="Hyperlink" xfId="59419" builtinId="8" hidden="1"/>
    <cellStyle name="Hyperlink" xfId="59421" builtinId="8" hidden="1"/>
    <cellStyle name="Hyperlink" xfId="59423" builtinId="8" hidden="1"/>
    <cellStyle name="Hyperlink" xfId="59425" builtinId="8" hidden="1"/>
    <cellStyle name="Hyperlink" xfId="59427" builtinId="8" hidden="1"/>
    <cellStyle name="Hyperlink" xfId="59429" builtinId="8" hidden="1"/>
    <cellStyle name="Hyperlink" xfId="59431" builtinId="8" hidden="1"/>
    <cellStyle name="Hyperlink" xfId="59433" builtinId="8" hidden="1"/>
    <cellStyle name="Hyperlink" xfId="59435" builtinId="8" hidden="1"/>
    <cellStyle name="Hyperlink" xfId="59437" builtinId="8" hidden="1"/>
    <cellStyle name="Hyperlink" xfId="59439" builtinId="8" hidden="1"/>
    <cellStyle name="Hyperlink" xfId="59441" builtinId="8" hidden="1"/>
    <cellStyle name="Hyperlink" xfId="59443" builtinId="8" hidden="1"/>
    <cellStyle name="Hyperlink" xfId="59445" builtinId="8" hidden="1"/>
    <cellStyle name="Hyperlink" xfId="59447" builtinId="8" hidden="1"/>
    <cellStyle name="Hyperlink" xfId="59449" builtinId="8" hidden="1"/>
    <cellStyle name="Hyperlink" xfId="59451" builtinId="8" hidden="1"/>
    <cellStyle name="Hyperlink" xfId="59453" builtinId="8" hidden="1"/>
    <cellStyle name="Hyperlink" xfId="59455" builtinId="8" hidden="1"/>
    <cellStyle name="Hyperlink" xfId="59457" builtinId="8" hidden="1"/>
    <cellStyle name="Hyperlink" xfId="59459" builtinId="8" hidden="1"/>
    <cellStyle name="Hyperlink" xfId="59461" builtinId="8" hidden="1"/>
    <cellStyle name="Hyperlink" xfId="59463" builtinId="8" hidden="1"/>
    <cellStyle name="Hyperlink" xfId="59465" builtinId="8" hidden="1"/>
    <cellStyle name="Hyperlink" xfId="59467" builtinId="8" hidden="1"/>
    <cellStyle name="Hyperlink" xfId="59469" builtinId="8" hidden="1"/>
    <cellStyle name="Hyperlink" xfId="59471" builtinId="8" hidden="1"/>
    <cellStyle name="Hyperlink" xfId="59473" builtinId="8" hidden="1"/>
    <cellStyle name="Hyperlink" xfId="59475" builtinId="8" hidden="1"/>
    <cellStyle name="Hyperlink" xfId="59477" builtinId="8" hidden="1"/>
    <cellStyle name="Hyperlink" xfId="59479" builtinId="8" hidden="1"/>
    <cellStyle name="Hyperlink" xfId="59481" builtinId="8" hidden="1"/>
    <cellStyle name="Hyperlink" xfId="59483" builtinId="8" hidden="1"/>
    <cellStyle name="Hyperlink" xfId="59485" builtinId="8" hidden="1"/>
    <cellStyle name="Hyperlink" xfId="59487" builtinId="8" hidden="1"/>
    <cellStyle name="Hyperlink" xfId="59489" builtinId="8" hidden="1"/>
    <cellStyle name="Hyperlink" xfId="59491" builtinId="8" hidden="1"/>
    <cellStyle name="Hyperlink" xfId="59493" builtinId="8" hidden="1"/>
    <cellStyle name="Hyperlink" xfId="59495" builtinId="8" hidden="1"/>
    <cellStyle name="Hyperlink" xfId="59497" builtinId="8" hidden="1"/>
    <cellStyle name="Hyperlink" xfId="59499" builtinId="8" hidden="1"/>
    <cellStyle name="Hyperlink" xfId="59501" builtinId="8" hidden="1"/>
    <cellStyle name="Hyperlink" xfId="59503" builtinId="8" hidden="1"/>
    <cellStyle name="Hyperlink" xfId="59505" builtinId="8" hidden="1"/>
    <cellStyle name="Hyperlink" xfId="59507" builtinId="8" hidden="1"/>
    <cellStyle name="Hyperlink" xfId="59509" builtinId="8" hidden="1"/>
    <cellStyle name="Hyperlink" xfId="59511" builtinId="8" hidden="1"/>
    <cellStyle name="Hyperlink" xfId="59513" builtinId="8" hidden="1"/>
    <cellStyle name="Hyperlink" xfId="59515" builtinId="8" hidden="1"/>
    <cellStyle name="Hyperlink" xfId="59517" builtinId="8" hidden="1"/>
    <cellStyle name="Hyperlink" xfId="59519" builtinId="8" hidden="1"/>
    <cellStyle name="Hyperlink" xfId="59521" builtinId="8" hidden="1"/>
    <cellStyle name="Hyperlink" xfId="59523" builtinId="8" hidden="1"/>
    <cellStyle name="Hyperlink" xfId="59525" builtinId="8" hidden="1"/>
    <cellStyle name="Hyperlink" xfId="59527" builtinId="8" hidden="1"/>
    <cellStyle name="Hyperlink" xfId="59529" builtinId="8" hidden="1"/>
    <cellStyle name="Hyperlink" xfId="59531" builtinId="8" hidden="1"/>
    <cellStyle name="Hyperlink" xfId="59533" builtinId="8" hidden="1"/>
    <cellStyle name="Hyperlink" xfId="59535" builtinId="8" hidden="1"/>
    <cellStyle name="Hyperlink" xfId="59537" builtinId="8" hidden="1"/>
    <cellStyle name="Hyperlink" xfId="59539" builtinId="8" hidden="1"/>
    <cellStyle name="Hyperlink" xfId="59541" builtinId="8" hidden="1"/>
    <cellStyle name="Hyperlink" xfId="59543" builtinId="8" hidden="1"/>
    <cellStyle name="Hyperlink" xfId="59545" builtinId="8" hidden="1"/>
    <cellStyle name="Hyperlink" xfId="59547" builtinId="8" hidden="1"/>
    <cellStyle name="Hyperlink" xfId="59549" builtinId="8" hidden="1"/>
    <cellStyle name="Hyperlink" xfId="59551" builtinId="8" hidden="1"/>
    <cellStyle name="Hyperlink" xfId="59553" builtinId="8" hidden="1"/>
    <cellStyle name="Hyperlink" xfId="59555" builtinId="8" hidden="1"/>
    <cellStyle name="Hyperlink" xfId="59557" builtinId="8" hidden="1"/>
    <cellStyle name="Hyperlink" xfId="59559" builtinId="8" hidden="1"/>
    <cellStyle name="Hyperlink" xfId="59561" builtinId="8" hidden="1"/>
    <cellStyle name="Hyperlink" xfId="59563" builtinId="8" hidden="1"/>
    <cellStyle name="Hyperlink" xfId="59565" builtinId="8" hidden="1"/>
    <cellStyle name="Hyperlink" xfId="59567" builtinId="8" hidden="1"/>
    <cellStyle name="Hyperlink" xfId="59569" builtinId="8" hidden="1"/>
    <cellStyle name="Hyperlink" xfId="59571" builtinId="8" hidden="1"/>
    <cellStyle name="Hyperlink" xfId="59573" builtinId="8" hidden="1"/>
    <cellStyle name="Hyperlink" xfId="59575" builtinId="8" hidden="1"/>
    <cellStyle name="Hyperlink" xfId="59577" builtinId="8" hidden="1"/>
    <cellStyle name="Hyperlink" xfId="59579" builtinId="8" hidden="1"/>
    <cellStyle name="Hyperlink" xfId="59581" builtinId="8" hidden="1"/>
    <cellStyle name="Hyperlink" xfId="59583" builtinId="8" hidden="1"/>
    <cellStyle name="Hyperlink" xfId="59585" builtinId="8" hidden="1"/>
    <cellStyle name="Hyperlink" xfId="59587" builtinId="8" hidden="1"/>
    <cellStyle name="Hyperlink" xfId="59589" builtinId="8" hidden="1"/>
    <cellStyle name="Hyperlink" xfId="59591" builtinId="8" hidden="1"/>
    <cellStyle name="Hyperlink" xfId="59593" builtinId="8" hidden="1"/>
    <cellStyle name="Hyperlink" xfId="59595" builtinId="8" hidden="1"/>
    <cellStyle name="Hyperlink" xfId="59597" builtinId="8" hidden="1"/>
    <cellStyle name="Hyperlink" xfId="59599" builtinId="8" hidden="1"/>
    <cellStyle name="Hyperlink" xfId="59601" builtinId="8" hidden="1"/>
    <cellStyle name="Hyperlink" xfId="59603" builtinId="8" hidden="1"/>
    <cellStyle name="Hyperlink" xfId="59605" builtinId="8" hidden="1"/>
    <cellStyle name="Hyperlink" xfId="59607" builtinId="8" hidden="1"/>
    <cellStyle name="Hyperlink" xfId="59609" builtinId="8" hidden="1"/>
    <cellStyle name="Hyperlink" xfId="59611" builtinId="8" hidden="1"/>
    <cellStyle name="Hyperlink" xfId="59613" builtinId="8" hidden="1"/>
    <cellStyle name="Hyperlink" xfId="59615" builtinId="8" hidden="1"/>
    <cellStyle name="Hyperlink" xfId="59617" builtinId="8" hidden="1"/>
    <cellStyle name="Hyperlink" xfId="59619" builtinId="8" hidden="1"/>
    <cellStyle name="Hyperlink" xfId="59621" builtinId="8" hidden="1"/>
    <cellStyle name="Hyperlink" xfId="59623" builtinId="8" hidden="1"/>
    <cellStyle name="Hyperlink" xfId="59625" builtinId="8" hidden="1"/>
    <cellStyle name="Hyperlink" xfId="59627" builtinId="8" hidden="1"/>
    <cellStyle name="Hyperlink" xfId="59629" builtinId="8" hidden="1"/>
    <cellStyle name="Hyperlink" xfId="59631" builtinId="8" hidden="1"/>
    <cellStyle name="Hyperlink" xfId="59633" builtinId="8" hidden="1"/>
    <cellStyle name="Hyperlink" xfId="59635" builtinId="8" hidden="1"/>
    <cellStyle name="Hyperlink" xfId="59637" builtinId="8" hidden="1"/>
    <cellStyle name="Hyperlink" xfId="59639" builtinId="8" hidden="1"/>
    <cellStyle name="Hyperlink" xfId="59641" builtinId="8" hidden="1"/>
    <cellStyle name="Hyperlink" xfId="59643" builtinId="8" hidden="1"/>
    <cellStyle name="Hyperlink" xfId="59645" builtinId="8" hidden="1"/>
    <cellStyle name="Hyperlink" xfId="59647" builtinId="8" hidden="1"/>
    <cellStyle name="Hyperlink" xfId="59649" builtinId="8" hidden="1"/>
    <cellStyle name="Hyperlink" xfId="59651" builtinId="8" hidden="1"/>
    <cellStyle name="Hyperlink" xfId="59653" builtinId="8" hidden="1"/>
    <cellStyle name="Hyperlink" xfId="59655" builtinId="8" hidden="1"/>
    <cellStyle name="Hyperlink" xfId="59657" builtinId="8" hidden="1"/>
    <cellStyle name="Hyperlink" xfId="59659" builtinId="8" hidden="1"/>
    <cellStyle name="Hyperlink" xfId="59661" builtinId="8" hidden="1"/>
    <cellStyle name="Hyperlink" xfId="59663" builtinId="8" hidden="1"/>
    <cellStyle name="Hyperlink" xfId="59665" builtinId="8" hidden="1"/>
    <cellStyle name="Hyperlink" xfId="59667" builtinId="8" hidden="1"/>
    <cellStyle name="Hyperlink" xfId="59669" builtinId="8" hidden="1"/>
    <cellStyle name="Hyperlink" xfId="59671" builtinId="8" hidden="1"/>
    <cellStyle name="Hyperlink" xfId="59673" builtinId="8" hidden="1"/>
    <cellStyle name="Hyperlink" xfId="59675" builtinId="8" hidden="1"/>
    <cellStyle name="Hyperlink" xfId="59677" builtinId="8" hidden="1"/>
    <cellStyle name="Hyperlink" xfId="59679" builtinId="8" hidden="1"/>
    <cellStyle name="Hyperlink" xfId="59681" builtinId="8" hidden="1"/>
    <cellStyle name="Hyperlink" xfId="59683" builtinId="8" hidden="1"/>
    <cellStyle name="Hyperlink" xfId="59685" builtinId="8" hidden="1"/>
    <cellStyle name="Hyperlink" xfId="59687" builtinId="8" hidden="1"/>
    <cellStyle name="Hyperlink" xfId="59689" builtinId="8" hidden="1"/>
    <cellStyle name="Hyperlink" xfId="59691" builtinId="8" hidden="1"/>
    <cellStyle name="Hyperlink" xfId="59693" builtinId="8" hidden="1"/>
    <cellStyle name="Hyperlink" xfId="59695" builtinId="8" hidden="1"/>
    <cellStyle name="Hyperlink" xfId="59697" builtinId="8" hidden="1"/>
    <cellStyle name="Hyperlink" xfId="59699" builtinId="8" hidden="1"/>
    <cellStyle name="Hyperlink" xfId="59701" builtinId="8" hidden="1"/>
    <cellStyle name="Hyperlink" xfId="59703" builtinId="8" hidden="1"/>
    <cellStyle name="Hyperlink" xfId="59705" builtinId="8" hidden="1"/>
    <cellStyle name="Hyperlink" xfId="59707" builtinId="8" hidden="1"/>
    <cellStyle name="Hyperlink" xfId="59709" builtinId="8" hidden="1"/>
    <cellStyle name="Hyperlink" xfId="59711" builtinId="8" hidden="1"/>
    <cellStyle name="Hyperlink" xfId="59713" builtinId="8" hidden="1"/>
    <cellStyle name="Hyperlink" xfId="59715" builtinId="8" hidden="1"/>
    <cellStyle name="Hyperlink" xfId="59717" builtinId="8" hidden="1"/>
    <cellStyle name="Hyperlink" xfId="59719" builtinId="8" hidden="1"/>
    <cellStyle name="Hyperlink" xfId="59721" builtinId="8" hidden="1"/>
    <cellStyle name="Hyperlink" xfId="59723" builtinId="8" hidden="1"/>
    <cellStyle name="Hyperlink" xfId="59725" builtinId="8" hidden="1"/>
    <cellStyle name="Hyperlink" xfId="59727" builtinId="8" hidden="1"/>
    <cellStyle name="Hyperlink" xfId="59729" builtinId="8" hidden="1"/>
    <cellStyle name="Hyperlink" xfId="59731" builtinId="8" hidden="1"/>
    <cellStyle name="Hyperlink" xfId="59733" builtinId="8" hidden="1"/>
    <cellStyle name="Hyperlink" xfId="59735" builtinId="8" hidden="1"/>
    <cellStyle name="Hyperlink" xfId="59737" builtinId="8" hidden="1"/>
    <cellStyle name="Hyperlink" xfId="59739" builtinId="8" hidden="1"/>
    <cellStyle name="Hyperlink" xfId="59741" builtinId="8" hidden="1"/>
    <cellStyle name="Hyperlink" xfId="59743" builtinId="8" hidden="1"/>
    <cellStyle name="Hyperlink" xfId="59745" builtinId="8" hidden="1"/>
    <cellStyle name="Hyperlink" xfId="59747" builtinId="8" hidden="1"/>
    <cellStyle name="Hyperlink" xfId="59749" builtinId="8" hidden="1"/>
    <cellStyle name="Hyperlink" xfId="59751" builtinId="8" hidden="1"/>
    <cellStyle name="Hyperlink" xfId="59753" builtinId="8" hidden="1"/>
    <cellStyle name="Hyperlink" xfId="59755" builtinId="8" hidden="1"/>
    <cellStyle name="Hyperlink" xfId="59757" builtinId="8" hidden="1"/>
    <cellStyle name="Hyperlink" xfId="59759" builtinId="8" hidden="1"/>
    <cellStyle name="Hyperlink" xfId="59761" builtinId="8" hidden="1"/>
    <cellStyle name="Hyperlink" xfId="59763" builtinId="8" hidden="1"/>
    <cellStyle name="Hyperlink" xfId="59765" builtinId="8" hidden="1"/>
    <cellStyle name="Hyperlink" xfId="59767" builtinId="8" hidden="1"/>
    <cellStyle name="Hyperlink" xfId="59769" builtinId="8" hidden="1"/>
    <cellStyle name="Hyperlink" xfId="59771" builtinId="8" hidden="1"/>
    <cellStyle name="Hyperlink" xfId="59773" builtinId="8" hidden="1"/>
    <cellStyle name="Hyperlink" xfId="59775" builtinId="8" hidden="1"/>
    <cellStyle name="Hyperlink" xfId="59777" builtinId="8" hidden="1"/>
    <cellStyle name="Hyperlink" xfId="59779" builtinId="8" hidden="1"/>
    <cellStyle name="Hyperlink" xfId="59781" builtinId="8" hidden="1"/>
    <cellStyle name="Hyperlink" xfId="59783" builtinId="8" hidden="1"/>
    <cellStyle name="Hyperlink" xfId="59785" builtinId="8" hidden="1"/>
    <cellStyle name="Hyperlink" xfId="59787" builtinId="8" hidden="1"/>
    <cellStyle name="Hyperlink" xfId="59789" builtinId="8" hidden="1"/>
    <cellStyle name="Hyperlink" xfId="59791" builtinId="8" hidden="1"/>
    <cellStyle name="Hyperlink" xfId="59793" builtinId="8" hidden="1"/>
    <cellStyle name="Hyperlink" xfId="59795" builtinId="8" hidden="1"/>
    <cellStyle name="Hyperlink" xfId="59797" builtinId="8" hidden="1"/>
    <cellStyle name="Hyperlink" xfId="59799" builtinId="8" hidden="1"/>
    <cellStyle name="Hyperlink" xfId="59801" builtinId="8" hidden="1"/>
    <cellStyle name="Hyperlink" xfId="59803" builtinId="8" hidden="1"/>
    <cellStyle name="Hyperlink" xfId="59805" builtinId="8" hidden="1"/>
    <cellStyle name="Hyperlink" xfId="59807" builtinId="8" hidden="1"/>
    <cellStyle name="Hyperlink" xfId="59809" builtinId="8" hidden="1"/>
    <cellStyle name="Hyperlink" xfId="59811" builtinId="8" hidden="1"/>
    <cellStyle name="Hyperlink" xfId="59813" builtinId="8" hidden="1"/>
    <cellStyle name="Hyperlink" xfId="59815" builtinId="8" hidden="1"/>
    <cellStyle name="Hyperlink" xfId="59817" builtinId="8" hidden="1"/>
    <cellStyle name="Hyperlink" xfId="59819" builtinId="8" hidden="1"/>
    <cellStyle name="Hyperlink" xfId="59821" builtinId="8" hidden="1"/>
    <cellStyle name="Hyperlink" xfId="59823" builtinId="8" hidden="1"/>
    <cellStyle name="Hyperlink" xfId="59825" builtinId="8" hidden="1"/>
    <cellStyle name="Hyperlink" xfId="59827" builtinId="8" hidden="1"/>
    <cellStyle name="Hyperlink" xfId="59829" builtinId="8" hidden="1"/>
    <cellStyle name="Hyperlink" xfId="59831" builtinId="8" hidden="1"/>
    <cellStyle name="Hyperlink" xfId="59833" builtinId="8" hidden="1"/>
    <cellStyle name="Hyperlink" xfId="59835" builtinId="8" hidden="1"/>
    <cellStyle name="Hyperlink" xfId="59837" builtinId="8" hidden="1"/>
    <cellStyle name="Hyperlink" xfId="59839" builtinId="8" hidden="1"/>
    <cellStyle name="Hyperlink" xfId="59841" builtinId="8" hidden="1"/>
    <cellStyle name="Hyperlink" xfId="59843" builtinId="8" hidden="1"/>
    <cellStyle name="Hyperlink" xfId="59845" builtinId="8" hidden="1"/>
    <cellStyle name="Hyperlink" xfId="59847" builtinId="8" hidden="1"/>
    <cellStyle name="Hyperlink" xfId="59849" builtinId="8" hidden="1"/>
    <cellStyle name="Hyperlink" xfId="59851" builtinId="8" hidden="1"/>
    <cellStyle name="Hyperlink" xfId="59853" builtinId="8" hidden="1"/>
    <cellStyle name="Hyperlink" xfId="59855" builtinId="8" hidden="1"/>
    <cellStyle name="Hyperlink" xfId="59857" builtinId="8" hidden="1"/>
    <cellStyle name="Hyperlink" xfId="59859" builtinId="8" hidden="1"/>
    <cellStyle name="Hyperlink" xfId="59861" builtinId="8" hidden="1"/>
    <cellStyle name="Hyperlink" xfId="59863" builtinId="8" hidden="1"/>
    <cellStyle name="Hyperlink" xfId="59865" builtinId="8" hidden="1"/>
    <cellStyle name="Hyperlink" xfId="59867" builtinId="8" hidden="1"/>
    <cellStyle name="Hyperlink" xfId="59869" builtinId="8" hidden="1"/>
    <cellStyle name="Hyperlink" xfId="59871" builtinId="8" hidden="1"/>
    <cellStyle name="Hyperlink" xfId="59873" builtinId="8" hidden="1"/>
    <cellStyle name="Hyperlink" xfId="59875" builtinId="8" hidden="1"/>
    <cellStyle name="Hyperlink" xfId="59877" builtinId="8" hidden="1"/>
    <cellStyle name="Hyperlink" xfId="59879" builtinId="8" hidden="1"/>
    <cellStyle name="Hyperlink" xfId="59881" builtinId="8" hidden="1"/>
    <cellStyle name="Hyperlink" xfId="59883" builtinId="8" hidden="1"/>
    <cellStyle name="Hyperlink" xfId="59885" builtinId="8" hidden="1"/>
    <cellStyle name="Hyperlink" xfId="59887" builtinId="8" hidden="1"/>
    <cellStyle name="Hyperlink" xfId="59889" builtinId="8" hidden="1"/>
    <cellStyle name="Hyperlink" xfId="59891" builtinId="8" hidden="1"/>
    <cellStyle name="Hyperlink" xfId="59893" builtinId="8" hidden="1"/>
    <cellStyle name="Hyperlink" xfId="59895" builtinId="8" hidden="1"/>
    <cellStyle name="Hyperlink" xfId="59897" builtinId="8" hidden="1"/>
    <cellStyle name="Hyperlink" xfId="59899" builtinId="8" hidden="1"/>
    <cellStyle name="Hyperlink" xfId="59901" builtinId="8" hidden="1"/>
    <cellStyle name="Hyperlink" xfId="59903" builtinId="8" hidden="1"/>
    <cellStyle name="Hyperlink" xfId="59905" builtinId="8" hidden="1"/>
    <cellStyle name="Hyperlink" xfId="59907" builtinId="8" hidden="1"/>
    <cellStyle name="Hyperlink" xfId="59909" builtinId="8" hidden="1"/>
    <cellStyle name="Hyperlink" xfId="59911" builtinId="8" hidden="1"/>
    <cellStyle name="Hyperlink" xfId="59913" builtinId="8" hidden="1"/>
    <cellStyle name="Hyperlink" xfId="59915" builtinId="8" hidden="1"/>
    <cellStyle name="Hyperlink" xfId="59917" builtinId="8" hidden="1"/>
    <cellStyle name="Hyperlink" xfId="59919" builtinId="8" hidden="1"/>
    <cellStyle name="Hyperlink" xfId="59921" builtinId="8" hidden="1"/>
    <cellStyle name="Hyperlink" xfId="59923" builtinId="8" hidden="1"/>
    <cellStyle name="Hyperlink" xfId="59925" builtinId="8" hidden="1"/>
    <cellStyle name="Hyperlink" xfId="59927" builtinId="8" hidden="1"/>
    <cellStyle name="Hyperlink" xfId="59929" builtinId="8" hidden="1"/>
    <cellStyle name="Hyperlink" xfId="59931" builtinId="8" hidden="1"/>
    <cellStyle name="Hyperlink" xfId="59933" builtinId="8" hidden="1"/>
    <cellStyle name="Hyperlink" xfId="59935" builtinId="8" hidden="1"/>
    <cellStyle name="Hyperlink" xfId="59937" builtinId="8" hidden="1"/>
    <cellStyle name="Hyperlink" xfId="59939" builtinId="8" hidden="1"/>
    <cellStyle name="Hyperlink" xfId="59941" builtinId="8" hidden="1"/>
    <cellStyle name="Hyperlink" xfId="59943" builtinId="8" hidden="1"/>
    <cellStyle name="Hyperlink" xfId="59945" builtinId="8" hidden="1"/>
    <cellStyle name="Hyperlink" xfId="59947" builtinId="8" hidden="1"/>
    <cellStyle name="Hyperlink" xfId="59949" builtinId="8" hidden="1"/>
    <cellStyle name="Hyperlink" xfId="59951" builtinId="8" hidden="1"/>
    <cellStyle name="Hyperlink" xfId="59953" builtinId="8" hidden="1"/>
    <cellStyle name="Hyperlink" xfId="59955" builtinId="8" hidden="1"/>
    <cellStyle name="Hyperlink" xfId="59957" builtinId="8" hidden="1"/>
    <cellStyle name="Hyperlink" xfId="59959" builtinId="8" hidden="1"/>
    <cellStyle name="Hyperlink" xfId="59961" builtinId="8" hidden="1"/>
    <cellStyle name="Hyperlink" xfId="59963" builtinId="8" hidden="1"/>
    <cellStyle name="Hyperlink" xfId="59965" builtinId="8" hidden="1"/>
    <cellStyle name="Hyperlink" xfId="59967" builtinId="8" hidden="1"/>
    <cellStyle name="Hyperlink" xfId="59969" builtinId="8" hidden="1"/>
    <cellStyle name="Hyperlink" xfId="59971" builtinId="8" hidden="1"/>
    <cellStyle name="Hyperlink" xfId="59973" builtinId="8" hidden="1"/>
    <cellStyle name="Hyperlink" xfId="59975" builtinId="8" hidden="1"/>
    <cellStyle name="Hyperlink" xfId="59977" builtinId="8" hidden="1"/>
    <cellStyle name="Hyperlink" xfId="59979" builtinId="8" hidden="1"/>
    <cellStyle name="Hyperlink" xfId="59981" builtinId="8" hidden="1"/>
    <cellStyle name="Hyperlink" xfId="59983" builtinId="8" hidden="1"/>
    <cellStyle name="Hyperlink" xfId="59985" builtinId="8" hidden="1"/>
    <cellStyle name="Hyperlink" xfId="59987" builtinId="8" hidden="1"/>
    <cellStyle name="Hyperlink" xfId="59989" builtinId="8" hidden="1"/>
    <cellStyle name="Hyperlink" xfId="59991" builtinId="8" hidden="1"/>
    <cellStyle name="Hyperlink" xfId="59993" builtinId="8" hidden="1"/>
    <cellStyle name="Hyperlink" xfId="59995" builtinId="8" hidden="1"/>
    <cellStyle name="Hyperlink" xfId="59997" builtinId="8" hidden="1"/>
    <cellStyle name="Hyperlink" xfId="59999" builtinId="8" hidden="1"/>
    <cellStyle name="Hyperlink" xfId="60001" builtinId="8" hidden="1"/>
    <cellStyle name="Hyperlink" xfId="60003" builtinId="8" hidden="1"/>
    <cellStyle name="Hyperlink" xfId="60005" builtinId="8" hidden="1"/>
    <cellStyle name="Hyperlink" xfId="60007" builtinId="8" hidden="1"/>
    <cellStyle name="Hyperlink" xfId="60009" builtinId="8" hidden="1"/>
    <cellStyle name="Hyperlink" xfId="60011" builtinId="8" hidden="1"/>
    <cellStyle name="Hyperlink" xfId="60013" builtinId="8" hidden="1"/>
    <cellStyle name="Hyperlink" xfId="60015" builtinId="8" hidden="1"/>
    <cellStyle name="Hyperlink" xfId="60017" builtinId="8" hidden="1"/>
    <cellStyle name="Hyperlink" xfId="60019" builtinId="8" hidden="1"/>
    <cellStyle name="Hyperlink" xfId="60021" builtinId="8" hidden="1"/>
    <cellStyle name="Hyperlink" xfId="60023" builtinId="8" hidden="1"/>
    <cellStyle name="Hyperlink" xfId="60025" builtinId="8" hidden="1"/>
    <cellStyle name="Hyperlink" xfId="60027" builtinId="8" hidden="1"/>
    <cellStyle name="Hyperlink" xfId="60029" builtinId="8" hidden="1"/>
    <cellStyle name="Hyperlink" xfId="60031" builtinId="8" hidden="1"/>
    <cellStyle name="Hyperlink" xfId="60033" builtinId="8" hidden="1"/>
    <cellStyle name="Hyperlink" xfId="60035" builtinId="8" hidden="1"/>
    <cellStyle name="Hyperlink" xfId="60037" builtinId="8" hidden="1"/>
    <cellStyle name="Hyperlink" xfId="60039" builtinId="8" hidden="1"/>
    <cellStyle name="Hyperlink" xfId="60041" builtinId="8" hidden="1"/>
    <cellStyle name="Hyperlink" xfId="60043" builtinId="8" hidden="1"/>
    <cellStyle name="Hyperlink" xfId="60045" builtinId="8" hidden="1"/>
    <cellStyle name="Hyperlink" xfId="60047" builtinId="8" hidden="1"/>
    <cellStyle name="Hyperlink" xfId="60049" builtinId="8" hidden="1"/>
    <cellStyle name="Hyperlink" xfId="60051" builtinId="8" hidden="1"/>
    <cellStyle name="Hyperlink" xfId="60053" builtinId="8" hidden="1"/>
    <cellStyle name="Hyperlink" xfId="60055" builtinId="8" hidden="1"/>
    <cellStyle name="Hyperlink" xfId="60057" builtinId="8" hidden="1"/>
    <cellStyle name="Hyperlink" xfId="60059" builtinId="8" hidden="1"/>
    <cellStyle name="Hyperlink" xfId="60061" builtinId="8" hidden="1"/>
    <cellStyle name="Hyperlink" xfId="60063" builtinId="8" hidden="1"/>
    <cellStyle name="Hyperlink" xfId="60065" builtinId="8" hidden="1"/>
    <cellStyle name="Hyperlink" xfId="60067" builtinId="8" hidden="1"/>
    <cellStyle name="Hyperlink" xfId="60069" builtinId="8" hidden="1"/>
    <cellStyle name="Hyperlink" xfId="60071" builtinId="8" hidden="1"/>
    <cellStyle name="Hyperlink" xfId="60073" builtinId="8" hidden="1"/>
    <cellStyle name="Hyperlink" xfId="60075" builtinId="8" hidden="1"/>
    <cellStyle name="Hyperlink" xfId="60077" builtinId="8" hidden="1"/>
    <cellStyle name="Hyperlink" xfId="60079" builtinId="8" hidden="1"/>
    <cellStyle name="Hyperlink" xfId="60081" builtinId="8" hidden="1"/>
    <cellStyle name="Hyperlink" xfId="60083" builtinId="8" hidden="1"/>
    <cellStyle name="Hyperlink" xfId="60085" builtinId="8" hidden="1"/>
    <cellStyle name="Hyperlink" xfId="60087" builtinId="8" hidden="1"/>
    <cellStyle name="Hyperlink" xfId="60089" builtinId="8" hidden="1"/>
    <cellStyle name="Hyperlink" xfId="60091" builtinId="8" hidden="1"/>
    <cellStyle name="Hyperlink" xfId="60093" builtinId="8" hidden="1"/>
    <cellStyle name="Hyperlink" xfId="60095" builtinId="8" hidden="1"/>
    <cellStyle name="Hyperlink" xfId="60097" builtinId="8" hidden="1"/>
    <cellStyle name="Hyperlink" xfId="60099" builtinId="8" hidden="1"/>
    <cellStyle name="Hyperlink" xfId="60101" builtinId="8" hidden="1"/>
    <cellStyle name="Hyperlink" xfId="60103" builtinId="8" hidden="1"/>
    <cellStyle name="Hyperlink" xfId="60105" builtinId="8" hidden="1"/>
    <cellStyle name="Hyperlink" xfId="60107" builtinId="8" hidden="1"/>
    <cellStyle name="Hyperlink" xfId="60109" builtinId="8" hidden="1"/>
    <cellStyle name="Hyperlink" xfId="60111" builtinId="8" hidden="1"/>
    <cellStyle name="Hyperlink" xfId="60113" builtinId="8" hidden="1"/>
    <cellStyle name="Hyperlink" xfId="60115" builtinId="8" hidden="1"/>
    <cellStyle name="Hyperlink" xfId="60117" builtinId="8" hidden="1"/>
    <cellStyle name="Hyperlink" xfId="60119" builtinId="8" hidden="1"/>
    <cellStyle name="Hyperlink" xfId="60121" builtinId="8" hidden="1"/>
    <cellStyle name="Hyperlink" xfId="60123" builtinId="8" hidden="1"/>
    <cellStyle name="Hyperlink" xfId="60125" builtinId="8" hidden="1"/>
    <cellStyle name="Hyperlink" xfId="60127" builtinId="8" hidden="1"/>
    <cellStyle name="Hyperlink" xfId="60129" builtinId="8" hidden="1"/>
    <cellStyle name="Hyperlink" xfId="60131" builtinId="8" hidden="1"/>
    <cellStyle name="Hyperlink" xfId="60133" builtinId="8" hidden="1"/>
    <cellStyle name="Hyperlink" xfId="60135" builtinId="8" hidden="1"/>
    <cellStyle name="Hyperlink" xfId="60137" builtinId="8" hidden="1"/>
    <cellStyle name="Hyperlink" xfId="60139" builtinId="8" hidden="1"/>
    <cellStyle name="Hyperlink" xfId="60141" builtinId="8" hidden="1"/>
    <cellStyle name="Hyperlink" xfId="60143" builtinId="8" hidden="1"/>
    <cellStyle name="Hyperlink" xfId="60145" builtinId="8" hidden="1"/>
    <cellStyle name="Hyperlink" xfId="60147" builtinId="8" hidden="1"/>
    <cellStyle name="Hyperlink" xfId="60149" builtinId="8" hidden="1"/>
    <cellStyle name="Hyperlink" xfId="60151" builtinId="8" hidden="1"/>
    <cellStyle name="Hyperlink" xfId="60153" builtinId="8" hidden="1"/>
    <cellStyle name="Hyperlink" xfId="60155" builtinId="8" hidden="1"/>
    <cellStyle name="Hyperlink" xfId="60157" builtinId="8" hidden="1"/>
    <cellStyle name="Hyperlink" xfId="60159" builtinId="8" hidden="1"/>
    <cellStyle name="Hyperlink" xfId="60161" builtinId="8" hidden="1"/>
    <cellStyle name="Hyperlink" xfId="60163" builtinId="8" hidden="1"/>
    <cellStyle name="Hyperlink" xfId="60165" builtinId="8" hidden="1"/>
    <cellStyle name="Hyperlink" xfId="60167" builtinId="8" hidden="1"/>
    <cellStyle name="Hyperlink" xfId="60169" builtinId="8" hidden="1"/>
    <cellStyle name="Hyperlink" xfId="60171" builtinId="8" hidden="1"/>
    <cellStyle name="Hyperlink" xfId="60173" builtinId="8" hidden="1"/>
    <cellStyle name="Hyperlink" xfId="60175" builtinId="8" hidden="1"/>
    <cellStyle name="Hyperlink" xfId="60177" builtinId="8" hidden="1"/>
    <cellStyle name="Hyperlink" xfId="60179" builtinId="8" hidden="1"/>
    <cellStyle name="Hyperlink" xfId="60181" builtinId="8" hidden="1"/>
    <cellStyle name="Hyperlink" xfId="60183" builtinId="8" hidden="1"/>
    <cellStyle name="Hyperlink" xfId="60185" builtinId="8" hidden="1"/>
    <cellStyle name="Hyperlink" xfId="60187" builtinId="8" hidden="1"/>
    <cellStyle name="Hyperlink" xfId="60189" builtinId="8" hidden="1"/>
    <cellStyle name="Hyperlink" xfId="60191" builtinId="8" hidden="1"/>
    <cellStyle name="Hyperlink" xfId="60193" builtinId="8" hidden="1"/>
    <cellStyle name="Hyperlink" xfId="60195" builtinId="8" hidden="1"/>
    <cellStyle name="Hyperlink" xfId="60197" builtinId="8" hidden="1"/>
    <cellStyle name="Hyperlink" xfId="60199" builtinId="8" hidden="1"/>
    <cellStyle name="Hyperlink" xfId="60201" builtinId="8" hidden="1"/>
    <cellStyle name="Hyperlink" xfId="60203" builtinId="8" hidden="1"/>
    <cellStyle name="Hyperlink" xfId="60205" builtinId="8" hidden="1"/>
    <cellStyle name="Hyperlink" xfId="60207" builtinId="8" hidden="1"/>
    <cellStyle name="Hyperlink" xfId="60209" builtinId="8" hidden="1"/>
    <cellStyle name="Hyperlink" xfId="60211" builtinId="8" hidden="1"/>
    <cellStyle name="Hyperlink" xfId="60213" builtinId="8" hidden="1"/>
    <cellStyle name="Hyperlink" xfId="60215" builtinId="8" hidden="1"/>
    <cellStyle name="Hyperlink" xfId="60217" builtinId="8" hidden="1"/>
    <cellStyle name="Hyperlink" xfId="60219" builtinId="8" hidden="1"/>
    <cellStyle name="Hyperlink" xfId="60221" builtinId="8" hidden="1"/>
    <cellStyle name="Hyperlink" xfId="60223" builtinId="8" hidden="1"/>
    <cellStyle name="Hyperlink" xfId="60225" builtinId="8" hidden="1"/>
    <cellStyle name="Hyperlink" xfId="60227" builtinId="8" hidden="1"/>
    <cellStyle name="Hyperlink" xfId="60229" builtinId="8" hidden="1"/>
    <cellStyle name="Hyperlink" xfId="60231" builtinId="8" hidden="1"/>
    <cellStyle name="Hyperlink" xfId="60233" builtinId="8" hidden="1"/>
    <cellStyle name="Hyperlink" xfId="60235" builtinId="8" hidden="1"/>
    <cellStyle name="Hyperlink" xfId="60237" builtinId="8" hidden="1"/>
    <cellStyle name="Hyperlink" xfId="60239" builtinId="8" hidden="1"/>
    <cellStyle name="Hyperlink" xfId="60241" builtinId="8" hidden="1"/>
    <cellStyle name="Hyperlink" xfId="60243" builtinId="8" hidden="1"/>
    <cellStyle name="Hyperlink" xfId="60245" builtinId="8" hidden="1"/>
    <cellStyle name="Hyperlink" xfId="60247" builtinId="8" hidden="1"/>
    <cellStyle name="Hyperlink" xfId="60249" builtinId="8" hidden="1"/>
    <cellStyle name="Hyperlink" xfId="60251" builtinId="8" hidden="1"/>
    <cellStyle name="Hyperlink" xfId="60253" builtinId="8" hidden="1"/>
    <cellStyle name="Hyperlink" xfId="60255" builtinId="8" hidden="1"/>
    <cellStyle name="Hyperlink" xfId="60257" builtinId="8" hidden="1"/>
    <cellStyle name="Hyperlink" xfId="60259" builtinId="8" hidden="1"/>
    <cellStyle name="Hyperlink" xfId="60261" builtinId="8" hidden="1"/>
    <cellStyle name="Hyperlink" xfId="60263" builtinId="8" hidden="1"/>
    <cellStyle name="Hyperlink" xfId="60265" builtinId="8" hidden="1"/>
    <cellStyle name="Hyperlink" xfId="60267" builtinId="8" hidden="1"/>
    <cellStyle name="Hyperlink" xfId="60269" builtinId="8" hidden="1"/>
    <cellStyle name="Hyperlink" xfId="60271" builtinId="8" hidden="1"/>
    <cellStyle name="Hyperlink" xfId="60273" builtinId="8" hidden="1"/>
    <cellStyle name="Hyperlink" xfId="60275" builtinId="8" hidden="1"/>
    <cellStyle name="Hyperlink" xfId="60277" builtinId="8" hidden="1"/>
    <cellStyle name="Hyperlink" xfId="60279" builtinId="8" hidden="1"/>
    <cellStyle name="Hyperlink" xfId="60281" builtinId="8" hidden="1"/>
    <cellStyle name="Hyperlink" xfId="60283" builtinId="8" hidden="1"/>
    <cellStyle name="Hyperlink" xfId="60285" builtinId="8" hidden="1"/>
    <cellStyle name="Hyperlink" xfId="60287" builtinId="8" hidden="1"/>
    <cellStyle name="Hyperlink" xfId="60289" builtinId="8" hidden="1"/>
    <cellStyle name="Hyperlink" xfId="60291" builtinId="8" hidden="1"/>
    <cellStyle name="Hyperlink" xfId="60293" builtinId="8" hidden="1"/>
    <cellStyle name="Hyperlink" xfId="60295" builtinId="8" hidden="1"/>
    <cellStyle name="Hyperlink" xfId="60297" builtinId="8" hidden="1"/>
    <cellStyle name="Hyperlink" xfId="60299" builtinId="8" hidden="1"/>
    <cellStyle name="Hyperlink" xfId="60301" builtinId="8" hidden="1"/>
    <cellStyle name="Hyperlink" xfId="60303" builtinId="8" hidden="1"/>
    <cellStyle name="Hyperlink" xfId="60305" builtinId="8" hidden="1"/>
    <cellStyle name="Hyperlink" xfId="60307" builtinId="8" hidden="1"/>
    <cellStyle name="Hyperlink" xfId="60309" builtinId="8" hidden="1"/>
    <cellStyle name="Hyperlink" xfId="60311" builtinId="8" hidden="1"/>
    <cellStyle name="Hyperlink" xfId="60313" builtinId="8" hidden="1"/>
    <cellStyle name="Hyperlink" xfId="60315" builtinId="8" hidden="1"/>
    <cellStyle name="Hyperlink" xfId="60317" builtinId="8" hidden="1"/>
    <cellStyle name="Hyperlink" xfId="60319" builtinId="8" hidden="1"/>
    <cellStyle name="Hyperlink" xfId="60321" builtinId="8" hidden="1"/>
    <cellStyle name="Hyperlink" xfId="60323" builtinId="8" hidden="1"/>
    <cellStyle name="Hyperlink" xfId="60325" builtinId="8" hidden="1"/>
    <cellStyle name="Hyperlink" xfId="60327" builtinId="8" hidden="1"/>
    <cellStyle name="Hyperlink" xfId="60329" builtinId="8" hidden="1"/>
    <cellStyle name="Hyperlink" xfId="60331" builtinId="8" hidden="1"/>
    <cellStyle name="Hyperlink" xfId="60333" builtinId="8" hidden="1"/>
    <cellStyle name="Hyperlink" xfId="60335" builtinId="8" hidden="1"/>
    <cellStyle name="Hyperlink" xfId="60337" builtinId="8" hidden="1"/>
    <cellStyle name="Hyperlink" xfId="60339" builtinId="8" hidden="1"/>
    <cellStyle name="Hyperlink" xfId="60341" builtinId="8" hidden="1"/>
    <cellStyle name="Hyperlink" xfId="60343" builtinId="8" hidden="1"/>
    <cellStyle name="Hyperlink" xfId="60345" builtinId="8" hidden="1"/>
    <cellStyle name="Hyperlink" xfId="60347" builtinId="8" hidden="1"/>
    <cellStyle name="Hyperlink" xfId="60349" builtinId="8" hidden="1"/>
    <cellStyle name="Hyperlink" xfId="60351" builtinId="8" hidden="1"/>
    <cellStyle name="Hyperlink" xfId="60353" builtinId="8" hidden="1"/>
    <cellStyle name="Hyperlink" xfId="60355" builtinId="8" hidden="1"/>
    <cellStyle name="Hyperlink" xfId="60357" builtinId="8" hidden="1"/>
    <cellStyle name="Hyperlink" xfId="60359" builtinId="8" hidden="1"/>
    <cellStyle name="Hyperlink" xfId="60361" builtinId="8" hidden="1"/>
    <cellStyle name="Hyperlink" xfId="60363" builtinId="8" hidden="1"/>
    <cellStyle name="Hyperlink" xfId="60365" builtinId="8" hidden="1"/>
    <cellStyle name="Hyperlink" xfId="60367" builtinId="8" hidden="1"/>
    <cellStyle name="Hyperlink" xfId="60369" builtinId="8" hidden="1"/>
    <cellStyle name="Hyperlink" xfId="60371" builtinId="8" hidden="1"/>
    <cellStyle name="Hyperlink" xfId="60373" builtinId="8" hidden="1"/>
    <cellStyle name="Hyperlink" xfId="60375" builtinId="8" hidden="1"/>
    <cellStyle name="Hyperlink" xfId="60377" builtinId="8" hidden="1"/>
    <cellStyle name="Hyperlink" xfId="60379" builtinId="8" hidden="1"/>
    <cellStyle name="Hyperlink" xfId="60381" builtinId="8" hidden="1"/>
    <cellStyle name="Hyperlink" xfId="60383" builtinId="8" hidden="1"/>
    <cellStyle name="Hyperlink" xfId="60385" builtinId="8" hidden="1"/>
    <cellStyle name="Hyperlink" xfId="60387" builtinId="8" hidden="1"/>
    <cellStyle name="Hyperlink" xfId="60389" builtinId="8" hidden="1"/>
    <cellStyle name="Hyperlink" xfId="60391" builtinId="8" hidden="1"/>
    <cellStyle name="Hyperlink" xfId="60393" builtinId="8" hidden="1"/>
    <cellStyle name="Hyperlink" xfId="60395" builtinId="8" hidden="1"/>
    <cellStyle name="Hyperlink" xfId="60397" builtinId="8" hidden="1"/>
    <cellStyle name="Hyperlink" xfId="60399" builtinId="8" hidden="1"/>
    <cellStyle name="Hyperlink" xfId="60401" builtinId="8" hidden="1"/>
    <cellStyle name="Hyperlink" xfId="60403" builtinId="8" hidden="1"/>
    <cellStyle name="Hyperlink" xfId="60405" builtinId="8" hidden="1"/>
    <cellStyle name="Hyperlink" xfId="60407" builtinId="8" hidden="1"/>
    <cellStyle name="Hyperlink" xfId="60409" builtinId="8" hidden="1"/>
    <cellStyle name="Hyperlink" xfId="60411" builtinId="8" hidden="1"/>
    <cellStyle name="Hyperlink" xfId="60413" builtinId="8" hidden="1"/>
    <cellStyle name="Hyperlink" xfId="60415" builtinId="8" hidden="1"/>
    <cellStyle name="Hyperlink" xfId="60417" builtinId="8" hidden="1"/>
    <cellStyle name="Hyperlink" xfId="60419" builtinId="8" hidden="1"/>
    <cellStyle name="Hyperlink" xfId="60421" builtinId="8" hidden="1"/>
    <cellStyle name="Hyperlink" xfId="60423" builtinId="8" hidden="1"/>
    <cellStyle name="Hyperlink" xfId="60425" builtinId="8" hidden="1"/>
    <cellStyle name="Hyperlink" xfId="60427" builtinId="8" hidden="1"/>
    <cellStyle name="Hyperlink" xfId="60429" builtinId="8" hidden="1"/>
    <cellStyle name="Hyperlink" xfId="60431" builtinId="8" hidden="1"/>
    <cellStyle name="Hyperlink" xfId="60433" builtinId="8" hidden="1"/>
    <cellStyle name="Hyperlink" xfId="60435" builtinId="8" hidden="1"/>
    <cellStyle name="Hyperlink" xfId="60437" builtinId="8" hidden="1"/>
    <cellStyle name="Hyperlink" xfId="60439" builtinId="8" hidden="1"/>
    <cellStyle name="Hyperlink" xfId="60441" builtinId="8" hidden="1"/>
    <cellStyle name="Hyperlink" xfId="60443" builtinId="8" hidden="1"/>
    <cellStyle name="Hyperlink" xfId="60445" builtinId="8" hidden="1"/>
    <cellStyle name="Hyperlink" xfId="60447" builtinId="8" hidden="1"/>
    <cellStyle name="Hyperlink" xfId="60449" builtinId="8" hidden="1"/>
    <cellStyle name="Hyperlink" xfId="60451" builtinId="8" hidden="1"/>
    <cellStyle name="Hyperlink" xfId="60453" builtinId="8" hidden="1"/>
    <cellStyle name="Hyperlink" xfId="60455" builtinId="8" hidden="1"/>
    <cellStyle name="Hyperlink" xfId="60457" builtinId="8" hidden="1"/>
    <cellStyle name="Hyperlink" xfId="60459" builtinId="8" hidden="1"/>
    <cellStyle name="Hyperlink" xfId="60461" builtinId="8" hidden="1"/>
    <cellStyle name="Hyperlink" xfId="60463" builtinId="8" hidden="1"/>
    <cellStyle name="Hyperlink" xfId="60465" builtinId="8" hidden="1"/>
    <cellStyle name="Hyperlink" xfId="60467" builtinId="8" hidden="1"/>
    <cellStyle name="Hyperlink" xfId="60469" builtinId="8" hidden="1"/>
    <cellStyle name="Hyperlink" xfId="60471" builtinId="8" hidden="1"/>
    <cellStyle name="Hyperlink" xfId="60473" builtinId="8" hidden="1"/>
    <cellStyle name="Hyperlink" xfId="60475" builtinId="8" hidden="1"/>
    <cellStyle name="Hyperlink" xfId="60477" builtinId="8" hidden="1"/>
    <cellStyle name="Hyperlink" xfId="60479" builtinId="8" hidden="1"/>
    <cellStyle name="Hyperlink" xfId="60481" builtinId="8" hidden="1"/>
    <cellStyle name="Hyperlink" xfId="60483" builtinId="8" hidden="1"/>
    <cellStyle name="Hyperlink" xfId="60485" builtinId="8" hidden="1"/>
    <cellStyle name="Hyperlink" xfId="60487" builtinId="8" hidden="1"/>
    <cellStyle name="Hyperlink" xfId="60489" builtinId="8" hidden="1"/>
    <cellStyle name="Hyperlink" xfId="60491" builtinId="8" hidden="1"/>
    <cellStyle name="Hyperlink" xfId="60493" builtinId="8" hidden="1"/>
    <cellStyle name="Hyperlink" xfId="60495" builtinId="8" hidden="1"/>
    <cellStyle name="Hyperlink" xfId="60497" builtinId="8" hidden="1"/>
    <cellStyle name="Hyperlink" xfId="60499" builtinId="8" hidden="1"/>
    <cellStyle name="Hyperlink" xfId="60501" builtinId="8" hidden="1"/>
    <cellStyle name="Hyperlink" xfId="60503" builtinId="8" hidden="1"/>
    <cellStyle name="Hyperlink" xfId="60505" builtinId="8" hidden="1"/>
    <cellStyle name="Hyperlink" xfId="60507" builtinId="8" hidden="1"/>
    <cellStyle name="Hyperlink" xfId="60509" builtinId="8" hidden="1"/>
    <cellStyle name="Hyperlink" xfId="60511" builtinId="8" hidden="1"/>
    <cellStyle name="Hyperlink" xfId="60513" builtinId="8" hidden="1"/>
    <cellStyle name="Hyperlink" xfId="60515" builtinId="8" hidden="1"/>
    <cellStyle name="Hyperlink" xfId="60517" builtinId="8" hidden="1"/>
    <cellStyle name="Hyperlink" xfId="60519" builtinId="8" hidden="1"/>
    <cellStyle name="Hyperlink" xfId="60521" builtinId="8" hidden="1"/>
    <cellStyle name="Hyperlink" xfId="60523" builtinId="8" hidden="1"/>
    <cellStyle name="Hyperlink" xfId="60525" builtinId="8" hidden="1"/>
    <cellStyle name="Hyperlink" xfId="60527" builtinId="8" hidden="1"/>
    <cellStyle name="Hyperlink" xfId="60529" builtinId="8" hidden="1"/>
    <cellStyle name="Hyperlink" xfId="60531" builtinId="8" hidden="1"/>
    <cellStyle name="Hyperlink" xfId="60533" builtinId="8" hidden="1"/>
    <cellStyle name="Hyperlink" xfId="60535" builtinId="8" hidden="1"/>
    <cellStyle name="Hyperlink" xfId="60537" builtinId="8" hidden="1"/>
    <cellStyle name="Hyperlink" xfId="60539" builtinId="8" hidden="1"/>
    <cellStyle name="Hyperlink" xfId="60541" builtinId="8" hidden="1"/>
    <cellStyle name="Hyperlink" xfId="60543" builtinId="8" hidden="1"/>
    <cellStyle name="Hyperlink" xfId="60545" builtinId="8" hidden="1"/>
    <cellStyle name="Hyperlink" xfId="60547" builtinId="8" hidden="1"/>
    <cellStyle name="Hyperlink" xfId="60549" builtinId="8" hidden="1"/>
    <cellStyle name="Hyperlink" xfId="60551" builtinId="8" hidden="1"/>
    <cellStyle name="Hyperlink" xfId="60553" builtinId="8" hidden="1"/>
    <cellStyle name="Hyperlink" xfId="60555" builtinId="8" hidden="1"/>
    <cellStyle name="Hyperlink" xfId="60557" builtinId="8" hidden="1"/>
    <cellStyle name="Hyperlink" xfId="60559" builtinId="8" hidden="1"/>
    <cellStyle name="Hyperlink" xfId="60561" builtinId="8" hidden="1"/>
    <cellStyle name="Hyperlink" xfId="60563" builtinId="8" hidden="1"/>
    <cellStyle name="Hyperlink" xfId="60565" builtinId="8" hidden="1"/>
    <cellStyle name="Hyperlink" xfId="60567" builtinId="8" hidden="1"/>
    <cellStyle name="Hyperlink" xfId="60569" builtinId="8" hidden="1"/>
    <cellStyle name="Hyperlink" xfId="60571" builtinId="8" hidden="1"/>
    <cellStyle name="Hyperlink" xfId="60573" builtinId="8" hidden="1"/>
    <cellStyle name="Hyperlink" xfId="60575" builtinId="8" hidden="1"/>
    <cellStyle name="Hyperlink" xfId="60577" builtinId="8" hidden="1"/>
    <cellStyle name="Hyperlink" xfId="60579" builtinId="8" hidden="1"/>
    <cellStyle name="Hyperlink" xfId="60581" builtinId="8" hidden="1"/>
    <cellStyle name="Hyperlink" xfId="60583" builtinId="8" hidden="1"/>
    <cellStyle name="Hyperlink" xfId="60585" builtinId="8" hidden="1"/>
    <cellStyle name="Hyperlink" xfId="60587" builtinId="8" hidden="1"/>
    <cellStyle name="Hyperlink" xfId="60589" builtinId="8" hidden="1"/>
    <cellStyle name="Hyperlink" xfId="60591" builtinId="8" hidden="1"/>
    <cellStyle name="Hyperlink" xfId="60593" builtinId="8" hidden="1"/>
    <cellStyle name="Hyperlink" xfId="60595" builtinId="8" hidden="1"/>
    <cellStyle name="Hyperlink" xfId="60597" builtinId="8" hidden="1"/>
    <cellStyle name="Hyperlink" xfId="60599" builtinId="8" hidden="1"/>
    <cellStyle name="Hyperlink" xfId="60601" builtinId="8" hidden="1"/>
    <cellStyle name="Hyperlink" xfId="60603" builtinId="8" hidden="1"/>
    <cellStyle name="Hyperlink" xfId="60605" builtinId="8" hidden="1"/>
    <cellStyle name="Hyperlink" xfId="60607" builtinId="8" hidden="1"/>
    <cellStyle name="Hyperlink" xfId="60609" builtinId="8" hidden="1"/>
    <cellStyle name="Hyperlink" xfId="60611" builtinId="8" hidden="1"/>
    <cellStyle name="Hyperlink" xfId="60613" builtinId="8" hidden="1"/>
    <cellStyle name="Hyperlink" xfId="60615" builtinId="8" hidden="1"/>
    <cellStyle name="Hyperlink" xfId="60617" builtinId="8" hidden="1"/>
    <cellStyle name="Hyperlink" xfId="60619" builtinId="8" hidden="1"/>
    <cellStyle name="Hyperlink" xfId="60621" builtinId="8" hidden="1"/>
    <cellStyle name="Hyperlink" xfId="60623" builtinId="8" hidden="1"/>
    <cellStyle name="Hyperlink" xfId="60625" builtinId="8" hidden="1"/>
    <cellStyle name="Hyperlink" xfId="60627" builtinId="8" hidden="1"/>
    <cellStyle name="Hyperlink" xfId="60629" builtinId="8" hidden="1"/>
    <cellStyle name="Hyperlink" xfId="60631" builtinId="8" hidden="1"/>
    <cellStyle name="Hyperlink" xfId="60633" builtinId="8" hidden="1"/>
    <cellStyle name="Hyperlink" xfId="60635" builtinId="8" hidden="1"/>
    <cellStyle name="Hyperlink" xfId="60637" builtinId="8" hidden="1"/>
    <cellStyle name="Hyperlink" xfId="60639" builtinId="8" hidden="1"/>
    <cellStyle name="Hyperlink" xfId="60641" builtinId="8" hidden="1"/>
    <cellStyle name="Hyperlink" xfId="60643" builtinId="8" hidden="1"/>
    <cellStyle name="Hyperlink" xfId="60645" builtinId="8" hidden="1"/>
    <cellStyle name="Hyperlink" xfId="60647" builtinId="8" hidden="1"/>
    <cellStyle name="Hyperlink" xfId="60649" builtinId="8" hidden="1"/>
    <cellStyle name="Hyperlink" xfId="60651" builtinId="8" hidden="1"/>
    <cellStyle name="Hyperlink" xfId="60653" builtinId="8" hidden="1"/>
    <cellStyle name="Hyperlink" xfId="60655" builtinId="8" hidden="1"/>
    <cellStyle name="Hyperlink" xfId="60657" builtinId="8" hidden="1"/>
    <cellStyle name="Hyperlink" xfId="60659" builtinId="8" hidden="1"/>
    <cellStyle name="Hyperlink" xfId="60661" builtinId="8" hidden="1"/>
    <cellStyle name="Hyperlink" xfId="60663" builtinId="8" hidden="1"/>
    <cellStyle name="Hyperlink" xfId="60665" builtinId="8" hidden="1"/>
    <cellStyle name="Hyperlink" xfId="60667" builtinId="8" hidden="1"/>
    <cellStyle name="Hyperlink" xfId="60669" builtinId="8" hidden="1"/>
    <cellStyle name="Hyperlink" xfId="60671" builtinId="8" hidden="1"/>
    <cellStyle name="Hyperlink" xfId="60673" builtinId="8" hidden="1"/>
    <cellStyle name="Hyperlink" xfId="60675" builtinId="8" hidden="1"/>
    <cellStyle name="Hyperlink" xfId="60677" builtinId="8" hidden="1"/>
    <cellStyle name="Hyperlink" xfId="60679" builtinId="8" hidden="1"/>
    <cellStyle name="Hyperlink" xfId="60681" builtinId="8" hidden="1"/>
    <cellStyle name="Hyperlink" xfId="60683" builtinId="8" hidden="1"/>
    <cellStyle name="Hyperlink" xfId="60685" builtinId="8" hidden="1"/>
    <cellStyle name="Hyperlink" xfId="60687" builtinId="8" hidden="1"/>
    <cellStyle name="Hyperlink" xfId="60689" builtinId="8" hidden="1"/>
    <cellStyle name="Hyperlink" xfId="60691" builtinId="8" hidden="1"/>
    <cellStyle name="Hyperlink" xfId="60693" builtinId="8" hidden="1"/>
    <cellStyle name="Hyperlink" xfId="60695" builtinId="8" hidden="1"/>
    <cellStyle name="Hyperlink" xfId="60697" builtinId="8" hidden="1"/>
    <cellStyle name="Hyperlink" xfId="60699" builtinId="8" hidden="1"/>
    <cellStyle name="Hyperlink" xfId="60701" builtinId="8" hidden="1"/>
    <cellStyle name="Hyperlink" xfId="60703" builtinId="8" hidden="1"/>
    <cellStyle name="Hyperlink" xfId="60705" builtinId="8" hidden="1"/>
    <cellStyle name="Hyperlink" xfId="60707" builtinId="8" hidden="1"/>
    <cellStyle name="Hyperlink" xfId="60709" builtinId="8" hidden="1"/>
    <cellStyle name="Hyperlink" xfId="60711" builtinId="8" hidden="1"/>
    <cellStyle name="Neutral" xfId="1" builtinId="28" customBuiltin="1"/>
    <cellStyle name="Normal" xfId="0" builtinId="0"/>
    <cellStyle name="Normal 10" xfId="60719"/>
    <cellStyle name="Normal 2" xfId="60715"/>
    <cellStyle name="Normal 2 2 2 2" xfId="60716"/>
    <cellStyle name="Normal 2 5 2" xfId="60717"/>
    <cellStyle name="Note" xfId="2" builtinId="10" customBuiltin="1"/>
    <cellStyle name="Standard 10" xfId="60718"/>
    <cellStyle name="Standard 2" xfId="60714"/>
    <cellStyle name="Standard 3" xfId="60721"/>
    <cellStyle name="一般 2" xfId="60720"/>
  </cellStyles>
  <dxfs count="4">
    <dxf>
      <font>
        <color rgb="FF9C0006"/>
      </font>
      <fill>
        <patternFill>
          <bgColor rgb="FFFFC7CE"/>
        </patternFill>
      </fill>
    </dxf>
    <dxf>
      <font>
        <color rgb="FF9C0006"/>
      </font>
      <fill>
        <patternFill>
          <bgColor rgb="FFFFC7CE"/>
        </patternFill>
      </fill>
    </dxf>
    <dxf>
      <fill>
        <patternFill patternType="lightUp">
          <fgColor theme="0" tint="-0.499984740745262"/>
        </patternFill>
      </fill>
    </dxf>
    <dxf>
      <fill>
        <patternFill patternType="lightUp">
          <fgColor theme="0" tint="-0.499984740745262"/>
        </patternFill>
      </fill>
    </dxf>
  </dxfs>
  <tableStyles count="0" defaultTableStyle="TableStyleMedium9" defaultPivotStyle="PivotStyleLight16"/>
  <colors>
    <mruColors>
      <color rgb="FF66FFFF"/>
      <color rgb="FFFF8080"/>
      <color rgb="FFCC99FF"/>
      <color rgb="FFFF66CC"/>
      <color rgb="FF0000FF"/>
      <color rgb="FFCCCCFF"/>
      <color rgb="FFC0C0C0"/>
      <color rgb="FFFF99FF"/>
      <color rgb="FF3399FF"/>
      <color rgb="FFFFA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9525</xdr:rowOff>
    </xdr:from>
    <xdr:to>
      <xdr:col>1</xdr:col>
      <xdr:colOff>1104900</xdr:colOff>
      <xdr:row>0</xdr:row>
      <xdr:rowOff>647700</xdr:rowOff>
    </xdr:to>
    <xdr:pic>
      <xdr:nvPicPr>
        <xdr:cNvPr id="1427" name="Picture 1" descr="FO_RGB"/>
        <xdr:cNvPicPr>
          <a:picLocks noChangeAspect="1" noChangeArrowheads="1"/>
        </xdr:cNvPicPr>
      </xdr:nvPicPr>
      <xdr:blipFill>
        <a:blip xmlns:r="http://schemas.openxmlformats.org/officeDocument/2006/relationships" r:embed="rId1"/>
        <a:srcRect/>
        <a:stretch>
          <a:fillRect/>
        </a:stretch>
      </xdr:blipFill>
      <xdr:spPr bwMode="auto">
        <a:xfrm>
          <a:off x="180975" y="0"/>
          <a:ext cx="0" cy="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X:\Documents%20and%20Settings\guido_aversano\Local%20Settings\Temporary%20Internet%20Files\OLK6\generator\Gramma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mma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AV2281"/>
  <sheetViews>
    <sheetView tabSelected="1" zoomScaleNormal="100" workbookViewId="0">
      <pane ySplit="1" topLeftCell="A2177" activePane="bottomLeft" state="frozen"/>
      <selection activeCell="D3" sqref="D3"/>
      <selection pane="bottomLeft" activeCell="E2281" sqref="E2281:F2281"/>
    </sheetView>
  </sheetViews>
  <sheetFormatPr defaultColWidth="11.42578125" defaultRowHeight="11.25"/>
  <cols>
    <col min="1" max="1" width="13.7109375" style="322" customWidth="1"/>
    <col min="2" max="2" width="16.7109375" style="26" customWidth="1"/>
    <col min="3" max="3" width="30.7109375" style="195" customWidth="1"/>
    <col min="4" max="4" width="16.28515625" style="26" customWidth="1"/>
    <col min="5" max="5" width="50.85546875" style="26" customWidth="1"/>
    <col min="6" max="6" width="50.7109375" style="26" customWidth="1"/>
    <col min="7" max="7" width="52.42578125" style="26" customWidth="1"/>
    <col min="8" max="8" width="47.7109375" style="26" customWidth="1"/>
    <col min="9" max="16384" width="11.42578125" style="26"/>
  </cols>
  <sheetData>
    <row r="1" spans="1:7" s="322" customFormat="1">
      <c r="A1" s="370" t="s">
        <v>410</v>
      </c>
      <c r="B1" s="370" t="s">
        <v>1188</v>
      </c>
      <c r="C1" s="370" t="s">
        <v>430</v>
      </c>
      <c r="D1" s="370" t="s">
        <v>411</v>
      </c>
      <c r="E1" s="370" t="s">
        <v>412</v>
      </c>
      <c r="F1" s="370" t="s">
        <v>413</v>
      </c>
      <c r="G1" s="371" t="s">
        <v>6404</v>
      </c>
    </row>
    <row r="2" spans="1:7">
      <c r="A2" s="13" t="s">
        <v>414</v>
      </c>
      <c r="B2" s="30"/>
      <c r="C2" s="13">
        <v>99009</v>
      </c>
      <c r="D2" s="30" t="s">
        <v>415</v>
      </c>
      <c r="E2" s="30" t="s">
        <v>1019</v>
      </c>
      <c r="F2" s="30" t="s">
        <v>416</v>
      </c>
      <c r="G2" s="30"/>
    </row>
    <row r="3" spans="1:7" ht="22.5">
      <c r="A3" s="320"/>
      <c r="B3" s="181"/>
      <c r="C3" s="13">
        <v>99119</v>
      </c>
      <c r="D3" s="181" t="s">
        <v>820</v>
      </c>
      <c r="E3" s="30" t="s">
        <v>1151</v>
      </c>
      <c r="F3" s="30" t="s">
        <v>431</v>
      </c>
      <c r="G3" s="181"/>
    </row>
    <row r="4" spans="1:7" ht="22.5">
      <c r="A4" s="320"/>
      <c r="B4" s="181"/>
      <c r="C4" s="12">
        <v>103056</v>
      </c>
      <c r="D4" s="181" t="s">
        <v>415</v>
      </c>
      <c r="E4" s="30" t="s">
        <v>1153</v>
      </c>
      <c r="F4" s="30" t="s">
        <v>432</v>
      </c>
      <c r="G4" s="181"/>
    </row>
    <row r="5" spans="1:7" ht="33.75">
      <c r="A5" s="320"/>
      <c r="B5" s="181"/>
      <c r="C5" s="12">
        <v>103056</v>
      </c>
      <c r="D5" s="181" t="s">
        <v>433</v>
      </c>
      <c r="E5" s="30" t="s">
        <v>65</v>
      </c>
      <c r="F5" s="30" t="s">
        <v>434</v>
      </c>
      <c r="G5" s="181"/>
    </row>
    <row r="6" spans="1:7">
      <c r="A6" s="320"/>
      <c r="B6" s="181"/>
      <c r="C6" s="12">
        <v>103050</v>
      </c>
      <c r="D6" s="30" t="s">
        <v>822</v>
      </c>
      <c r="E6" s="30" t="s">
        <v>1152</v>
      </c>
      <c r="F6" s="30" t="s">
        <v>435</v>
      </c>
      <c r="G6" s="181"/>
    </row>
    <row r="7" spans="1:7">
      <c r="A7" s="320"/>
      <c r="B7" s="181"/>
      <c r="C7" s="13" t="s">
        <v>436</v>
      </c>
      <c r="D7" s="30" t="s">
        <v>437</v>
      </c>
      <c r="E7" s="30" t="s">
        <v>588</v>
      </c>
      <c r="F7" s="181"/>
      <c r="G7" s="181"/>
    </row>
    <row r="8" spans="1:7">
      <c r="A8" s="320"/>
      <c r="B8" s="181"/>
      <c r="C8" s="13" t="s">
        <v>436</v>
      </c>
      <c r="D8" s="30" t="s">
        <v>815</v>
      </c>
      <c r="E8" s="30" t="s">
        <v>671</v>
      </c>
      <c r="F8" s="181"/>
      <c r="G8" s="181"/>
    </row>
    <row r="9" spans="1:7">
      <c r="A9" s="320"/>
      <c r="B9" s="181"/>
      <c r="C9" s="13" t="s">
        <v>436</v>
      </c>
      <c r="D9" s="30" t="s">
        <v>816</v>
      </c>
      <c r="E9" s="30" t="s">
        <v>672</v>
      </c>
      <c r="F9" s="181"/>
      <c r="G9" s="181"/>
    </row>
    <row r="10" spans="1:7">
      <c r="A10" s="320"/>
      <c r="B10" s="181"/>
      <c r="C10" s="13" t="s">
        <v>436</v>
      </c>
      <c r="D10" s="30" t="s">
        <v>438</v>
      </c>
      <c r="E10" s="30" t="s">
        <v>572</v>
      </c>
      <c r="F10" s="181"/>
      <c r="G10" s="181"/>
    </row>
    <row r="11" spans="1:7">
      <c r="A11" s="320"/>
      <c r="B11" s="181"/>
      <c r="C11" s="13" t="s">
        <v>436</v>
      </c>
      <c r="D11" s="30" t="s">
        <v>439</v>
      </c>
      <c r="E11" s="30" t="s">
        <v>673</v>
      </c>
      <c r="F11" s="181"/>
      <c r="G11" s="181"/>
    </row>
    <row r="12" spans="1:7">
      <c r="A12" s="320"/>
      <c r="B12" s="181"/>
      <c r="C12" s="13" t="s">
        <v>436</v>
      </c>
      <c r="D12" s="30" t="s">
        <v>818</v>
      </c>
      <c r="E12" s="30" t="s">
        <v>677</v>
      </c>
      <c r="F12" s="181"/>
      <c r="G12" s="181"/>
    </row>
    <row r="13" spans="1:7">
      <c r="A13" s="320"/>
      <c r="B13" s="181"/>
      <c r="C13" s="13" t="s">
        <v>436</v>
      </c>
      <c r="D13" s="30" t="s">
        <v>819</v>
      </c>
      <c r="E13" s="30" t="s">
        <v>573</v>
      </c>
      <c r="F13" s="181"/>
      <c r="G13" s="181"/>
    </row>
    <row r="14" spans="1:7">
      <c r="A14" s="320"/>
      <c r="B14" s="181"/>
      <c r="C14" s="13" t="s">
        <v>436</v>
      </c>
      <c r="D14" s="30" t="s">
        <v>820</v>
      </c>
      <c r="E14" s="30" t="s">
        <v>674</v>
      </c>
      <c r="F14" s="181"/>
      <c r="G14" s="181"/>
    </row>
    <row r="15" spans="1:7">
      <c r="A15" s="320"/>
      <c r="B15" s="181"/>
      <c r="C15" s="13" t="s">
        <v>436</v>
      </c>
      <c r="D15" s="30" t="s">
        <v>821</v>
      </c>
      <c r="E15" s="30" t="s">
        <v>675</v>
      </c>
      <c r="F15" s="181"/>
      <c r="G15" s="181"/>
    </row>
    <row r="16" spans="1:7">
      <c r="A16" s="320"/>
      <c r="B16" s="181"/>
      <c r="C16" s="13" t="s">
        <v>436</v>
      </c>
      <c r="D16" s="30" t="s">
        <v>822</v>
      </c>
      <c r="E16" s="30" t="s">
        <v>676</v>
      </c>
      <c r="F16" s="181"/>
      <c r="G16" s="181"/>
    </row>
    <row r="17" spans="1:7">
      <c r="A17" s="320"/>
      <c r="B17" s="181"/>
      <c r="C17" s="13" t="s">
        <v>436</v>
      </c>
      <c r="D17" s="30" t="s">
        <v>440</v>
      </c>
      <c r="E17" s="30" t="s">
        <v>395</v>
      </c>
      <c r="F17" s="181"/>
      <c r="G17" s="181"/>
    </row>
    <row r="18" spans="1:7">
      <c r="A18" s="13"/>
      <c r="B18" s="30"/>
      <c r="C18" s="13" t="s">
        <v>441</v>
      </c>
      <c r="D18" s="30" t="s">
        <v>815</v>
      </c>
      <c r="E18" s="30" t="s">
        <v>456</v>
      </c>
      <c r="F18" s="30"/>
      <c r="G18" s="30"/>
    </row>
    <row r="19" spans="1:7">
      <c r="A19" s="320"/>
      <c r="B19" s="181"/>
      <c r="C19" s="180" t="s">
        <v>442</v>
      </c>
      <c r="D19" s="181" t="s">
        <v>816</v>
      </c>
      <c r="E19" s="181" t="s">
        <v>458</v>
      </c>
      <c r="F19" s="181"/>
      <c r="G19" s="181"/>
    </row>
    <row r="20" spans="1:7">
      <c r="A20" s="320"/>
      <c r="B20" s="181"/>
      <c r="C20" s="180" t="s">
        <v>443</v>
      </c>
      <c r="D20" s="181" t="s">
        <v>820</v>
      </c>
      <c r="E20" s="181" t="s">
        <v>457</v>
      </c>
      <c r="F20" s="181"/>
      <c r="G20" s="181"/>
    </row>
    <row r="21" spans="1:7">
      <c r="A21" s="320"/>
      <c r="B21" s="181"/>
      <c r="C21" s="180" t="s">
        <v>444</v>
      </c>
      <c r="D21" s="181" t="s">
        <v>455</v>
      </c>
      <c r="E21" s="181" t="s">
        <v>459</v>
      </c>
      <c r="F21" s="181"/>
      <c r="G21" s="181"/>
    </row>
    <row r="22" spans="1:7">
      <c r="A22" s="320"/>
      <c r="B22" s="187"/>
      <c r="C22" s="50" t="s">
        <v>445</v>
      </c>
      <c r="D22" s="30" t="s">
        <v>818</v>
      </c>
      <c r="E22" s="30" t="s">
        <v>460</v>
      </c>
      <c r="F22" s="181"/>
      <c r="G22" s="181"/>
    </row>
    <row r="23" spans="1:7">
      <c r="A23" s="320"/>
      <c r="B23" s="181"/>
      <c r="C23" s="13" t="s">
        <v>446</v>
      </c>
      <c r="D23" s="30" t="s">
        <v>821</v>
      </c>
      <c r="E23" s="181" t="s">
        <v>461</v>
      </c>
      <c r="F23" s="181"/>
      <c r="G23" s="181"/>
    </row>
    <row r="24" spans="1:7">
      <c r="A24" s="320"/>
      <c r="B24" s="181"/>
      <c r="C24" s="13" t="s">
        <v>447</v>
      </c>
      <c r="D24" s="30" t="s">
        <v>822</v>
      </c>
      <c r="E24" s="181" t="s">
        <v>462</v>
      </c>
      <c r="F24" s="181"/>
      <c r="G24" s="181"/>
    </row>
    <row r="25" spans="1:7">
      <c r="A25" s="320"/>
      <c r="B25" s="181"/>
      <c r="C25" s="13" t="s">
        <v>448</v>
      </c>
      <c r="D25" s="30" t="s">
        <v>819</v>
      </c>
      <c r="E25" s="30" t="s">
        <v>2886</v>
      </c>
      <c r="F25" s="181"/>
      <c r="G25" s="181"/>
    </row>
    <row r="26" spans="1:7">
      <c r="A26" s="320"/>
      <c r="B26" s="181"/>
      <c r="C26" s="13" t="s">
        <v>180</v>
      </c>
      <c r="D26" s="181" t="s">
        <v>185</v>
      </c>
      <c r="E26" s="27" t="s">
        <v>184</v>
      </c>
      <c r="F26" s="181"/>
      <c r="G26" s="181"/>
    </row>
    <row r="27" spans="1:7">
      <c r="A27" s="320"/>
      <c r="B27" s="181"/>
      <c r="C27" s="180" t="s">
        <v>172</v>
      </c>
      <c r="D27" s="181" t="s">
        <v>185</v>
      </c>
      <c r="E27" s="181" t="s">
        <v>182</v>
      </c>
      <c r="F27" s="181"/>
      <c r="G27" s="181"/>
    </row>
    <row r="28" spans="1:7">
      <c r="A28" s="320"/>
      <c r="B28" s="181"/>
      <c r="C28" s="180"/>
      <c r="D28" s="181"/>
      <c r="E28" s="181"/>
      <c r="F28" s="181"/>
      <c r="G28" s="181"/>
    </row>
    <row r="29" spans="1:7">
      <c r="A29" s="320" t="s">
        <v>52</v>
      </c>
      <c r="B29" s="181"/>
      <c r="C29" s="180" t="s">
        <v>53</v>
      </c>
      <c r="D29" s="181" t="s">
        <v>54</v>
      </c>
      <c r="E29" s="181" t="s">
        <v>55</v>
      </c>
      <c r="F29" s="181"/>
      <c r="G29" s="181"/>
    </row>
    <row r="30" spans="1:7">
      <c r="A30" s="770" t="s">
        <v>1189</v>
      </c>
      <c r="B30" s="771" t="s">
        <v>1190</v>
      </c>
      <c r="C30" s="180">
        <v>99133</v>
      </c>
      <c r="D30" s="181" t="s">
        <v>1191</v>
      </c>
      <c r="E30" s="181" t="s">
        <v>1195</v>
      </c>
      <c r="F30" s="181" t="s">
        <v>228</v>
      </c>
      <c r="G30" s="767" t="s">
        <v>1212</v>
      </c>
    </row>
    <row r="31" spans="1:7">
      <c r="A31" s="770"/>
      <c r="B31" s="771"/>
      <c r="C31" s="180" t="s">
        <v>1193</v>
      </c>
      <c r="D31" s="181" t="s">
        <v>1191</v>
      </c>
      <c r="E31" s="181" t="s">
        <v>1192</v>
      </c>
      <c r="F31" s="181"/>
      <c r="G31" s="768"/>
    </row>
    <row r="32" spans="1:7">
      <c r="A32" s="770"/>
      <c r="B32" s="771"/>
      <c r="C32" s="13" t="s">
        <v>174</v>
      </c>
      <c r="D32" s="30" t="s">
        <v>1191</v>
      </c>
      <c r="E32" s="30" t="s">
        <v>1194</v>
      </c>
      <c r="F32" s="181"/>
      <c r="G32" s="768"/>
    </row>
    <row r="33" spans="1:7">
      <c r="A33" s="770"/>
      <c r="B33" s="771"/>
      <c r="C33" s="180" t="s">
        <v>1196</v>
      </c>
      <c r="D33" s="181" t="s">
        <v>1191</v>
      </c>
      <c r="E33" s="181" t="s">
        <v>1192</v>
      </c>
      <c r="F33" s="181"/>
      <c r="G33" s="769"/>
    </row>
    <row r="34" spans="1:7">
      <c r="A34" s="328" t="s">
        <v>1214</v>
      </c>
      <c r="B34" s="181" t="s">
        <v>1190</v>
      </c>
      <c r="C34" s="180"/>
      <c r="D34" s="181" t="s">
        <v>1191</v>
      </c>
      <c r="E34" s="181" t="s">
        <v>1215</v>
      </c>
      <c r="F34" s="181" t="s">
        <v>1216</v>
      </c>
      <c r="G34" s="181" t="s">
        <v>1217</v>
      </c>
    </row>
    <row r="35" spans="1:7">
      <c r="A35" s="320"/>
      <c r="B35" s="181" t="s">
        <v>1190</v>
      </c>
      <c r="C35" s="180"/>
      <c r="D35" s="181"/>
      <c r="E35" s="181" t="s">
        <v>1377</v>
      </c>
      <c r="F35" s="181"/>
      <c r="G35" s="181" t="s">
        <v>1409</v>
      </c>
    </row>
    <row r="36" spans="1:7">
      <c r="A36" s="320" t="s">
        <v>1405</v>
      </c>
      <c r="B36" s="181" t="s">
        <v>1406</v>
      </c>
      <c r="C36" s="180">
        <v>99137</v>
      </c>
      <c r="D36" s="181" t="s">
        <v>1191</v>
      </c>
      <c r="E36" s="181" t="s">
        <v>1407</v>
      </c>
      <c r="F36" s="28" t="s">
        <v>1408</v>
      </c>
      <c r="G36" s="181" t="s">
        <v>1410</v>
      </c>
    </row>
    <row r="37" spans="1:7" ht="33.75">
      <c r="A37" s="770" t="s">
        <v>2200</v>
      </c>
      <c r="B37" s="770" t="s">
        <v>1406</v>
      </c>
      <c r="C37" s="180">
        <v>101016</v>
      </c>
      <c r="D37" s="770" t="s">
        <v>2201</v>
      </c>
      <c r="E37" s="181" t="s">
        <v>748</v>
      </c>
      <c r="F37" s="181" t="s">
        <v>2202</v>
      </c>
      <c r="G37" s="770" t="s">
        <v>2203</v>
      </c>
    </row>
    <row r="38" spans="1:7" ht="22.5">
      <c r="A38" s="770"/>
      <c r="B38" s="770"/>
      <c r="C38" s="180">
        <v>101024</v>
      </c>
      <c r="D38" s="770"/>
      <c r="E38" s="181" t="s">
        <v>2204</v>
      </c>
      <c r="F38" s="181" t="s">
        <v>1422</v>
      </c>
      <c r="G38" s="770"/>
    </row>
    <row r="39" spans="1:7" ht="22.5">
      <c r="A39" s="770"/>
      <c r="B39" s="770"/>
      <c r="C39" s="180">
        <v>101030</v>
      </c>
      <c r="D39" s="770"/>
      <c r="E39" s="181" t="s">
        <v>2205</v>
      </c>
      <c r="F39" s="181" t="s">
        <v>1422</v>
      </c>
      <c r="G39" s="770"/>
    </row>
    <row r="40" spans="1:7">
      <c r="A40" s="770"/>
      <c r="B40" s="770"/>
      <c r="C40" s="180">
        <v>101031</v>
      </c>
      <c r="D40" s="770"/>
      <c r="E40" s="181" t="s">
        <v>93</v>
      </c>
      <c r="F40" s="181" t="s">
        <v>2206</v>
      </c>
      <c r="G40" s="770"/>
    </row>
    <row r="41" spans="1:7" ht="33.75">
      <c r="A41" s="770"/>
      <c r="B41" s="770"/>
      <c r="C41" s="180">
        <v>101039</v>
      </c>
      <c r="D41" s="770"/>
      <c r="E41" s="181" t="s">
        <v>412</v>
      </c>
      <c r="F41" s="181" t="s">
        <v>2207</v>
      </c>
      <c r="G41" s="770"/>
    </row>
    <row r="42" spans="1:7" ht="33.75">
      <c r="A42" s="770"/>
      <c r="B42" s="770"/>
      <c r="C42" s="180">
        <v>101040</v>
      </c>
      <c r="D42" s="770"/>
      <c r="E42" s="181" t="s">
        <v>933</v>
      </c>
      <c r="F42" s="181" t="s">
        <v>2208</v>
      </c>
      <c r="G42" s="770"/>
    </row>
    <row r="43" spans="1:7" ht="33.75">
      <c r="A43" s="770"/>
      <c r="B43" s="770"/>
      <c r="C43" s="180">
        <v>101050</v>
      </c>
      <c r="D43" s="770"/>
      <c r="E43" s="181" t="s">
        <v>94</v>
      </c>
      <c r="F43" s="181" t="s">
        <v>2209</v>
      </c>
      <c r="G43" s="770"/>
    </row>
    <row r="44" spans="1:7" ht="22.5">
      <c r="A44" s="770"/>
      <c r="B44" s="770"/>
      <c r="C44" s="180">
        <v>101110</v>
      </c>
      <c r="D44" s="770"/>
      <c r="E44" s="181" t="s">
        <v>97</v>
      </c>
      <c r="F44" s="181" t="s">
        <v>2210</v>
      </c>
      <c r="G44" s="770"/>
    </row>
    <row r="45" spans="1:7">
      <c r="A45" s="770"/>
      <c r="B45" s="770"/>
      <c r="C45" s="180">
        <v>101111</v>
      </c>
      <c r="D45" s="770"/>
      <c r="E45" s="181" t="s">
        <v>98</v>
      </c>
      <c r="F45" s="181" t="s">
        <v>98</v>
      </c>
      <c r="G45" s="770"/>
    </row>
    <row r="46" spans="1:7">
      <c r="A46" s="770"/>
      <c r="B46" s="770"/>
      <c r="C46" s="180">
        <v>101056</v>
      </c>
      <c r="D46" s="770"/>
      <c r="E46" s="181" t="s">
        <v>412</v>
      </c>
      <c r="F46" s="181" t="s">
        <v>1550</v>
      </c>
      <c r="G46" s="770"/>
    </row>
    <row r="47" spans="1:7" ht="22.5">
      <c r="A47" s="770"/>
      <c r="B47" s="770"/>
      <c r="C47" s="180">
        <v>101055</v>
      </c>
      <c r="D47" s="770"/>
      <c r="E47" s="181" t="s">
        <v>1004</v>
      </c>
      <c r="F47" s="181" t="s">
        <v>8740</v>
      </c>
      <c r="G47" s="770"/>
    </row>
    <row r="48" spans="1:7">
      <c r="A48" s="770"/>
      <c r="B48" s="770"/>
      <c r="C48" s="180">
        <v>101041</v>
      </c>
      <c r="D48" s="770"/>
      <c r="E48" s="181" t="s">
        <v>412</v>
      </c>
      <c r="F48" s="181" t="s">
        <v>1450</v>
      </c>
      <c r="G48" s="770"/>
    </row>
    <row r="49" spans="1:7">
      <c r="A49" s="770"/>
      <c r="B49" s="770"/>
      <c r="C49" s="180">
        <v>101114</v>
      </c>
      <c r="D49" s="770"/>
      <c r="E49" s="181" t="s">
        <v>2211</v>
      </c>
      <c r="F49" s="181" t="s">
        <v>1446</v>
      </c>
      <c r="G49" s="770"/>
    </row>
    <row r="50" spans="1:7">
      <c r="A50" s="770"/>
      <c r="B50" s="770"/>
      <c r="C50" s="180">
        <v>101042</v>
      </c>
      <c r="D50" s="770"/>
      <c r="E50" s="181" t="s">
        <v>412</v>
      </c>
      <c r="F50" s="181" t="s">
        <v>8741</v>
      </c>
      <c r="G50" s="770"/>
    </row>
    <row r="51" spans="1:7" ht="33.75">
      <c r="A51" s="770"/>
      <c r="B51" s="770"/>
      <c r="C51" s="180">
        <v>101025</v>
      </c>
      <c r="D51" s="770"/>
      <c r="E51" s="181" t="s">
        <v>2212</v>
      </c>
      <c r="F51" s="181" t="s">
        <v>8742</v>
      </c>
      <c r="G51" s="770"/>
    </row>
    <row r="52" spans="1:7" ht="33.75">
      <c r="A52" s="770"/>
      <c r="B52" s="770"/>
      <c r="C52" s="180">
        <v>101026</v>
      </c>
      <c r="D52" s="770"/>
      <c r="E52" s="181" t="s">
        <v>2213</v>
      </c>
      <c r="F52" s="181" t="s">
        <v>8743</v>
      </c>
      <c r="G52" s="770"/>
    </row>
    <row r="53" spans="1:7" ht="45">
      <c r="A53" s="770"/>
      <c r="B53" s="770"/>
      <c r="C53" s="180">
        <v>101027</v>
      </c>
      <c r="D53" s="770"/>
      <c r="E53" s="181" t="s">
        <v>2214</v>
      </c>
      <c r="F53" s="181" t="s">
        <v>8744</v>
      </c>
      <c r="G53" s="770"/>
    </row>
    <row r="54" spans="1:7" ht="33.75">
      <c r="A54" s="770"/>
      <c r="B54" s="770"/>
      <c r="C54" s="180">
        <v>101028</v>
      </c>
      <c r="D54" s="770"/>
      <c r="E54" s="181" t="s">
        <v>2215</v>
      </c>
      <c r="F54" s="181" t="s">
        <v>8745</v>
      </c>
      <c r="G54" s="770"/>
    </row>
    <row r="55" spans="1:7" ht="22.5">
      <c r="A55" s="770"/>
      <c r="B55" s="770"/>
      <c r="C55" s="180">
        <v>101043</v>
      </c>
      <c r="D55" s="770"/>
      <c r="E55" s="181" t="s">
        <v>412</v>
      </c>
      <c r="F55" s="181" t="s">
        <v>1452</v>
      </c>
      <c r="G55" s="770"/>
    </row>
    <row r="56" spans="1:7">
      <c r="A56" s="770"/>
      <c r="B56" s="770"/>
      <c r="C56" s="180">
        <v>101044</v>
      </c>
      <c r="D56" s="770"/>
      <c r="E56" s="181" t="s">
        <v>412</v>
      </c>
      <c r="F56" s="181" t="s">
        <v>1453</v>
      </c>
      <c r="G56" s="770"/>
    </row>
    <row r="57" spans="1:7" ht="22.5">
      <c r="A57" s="770"/>
      <c r="B57" s="770"/>
      <c r="C57" s="180">
        <v>101045</v>
      </c>
      <c r="D57" s="770"/>
      <c r="E57" s="181" t="s">
        <v>412</v>
      </c>
      <c r="F57" s="181" t="s">
        <v>8746</v>
      </c>
      <c r="G57" s="770"/>
    </row>
    <row r="58" spans="1:7">
      <c r="A58" s="770"/>
      <c r="B58" s="770"/>
      <c r="C58" s="180">
        <v>101060</v>
      </c>
      <c r="D58" s="770"/>
      <c r="E58" s="181" t="s">
        <v>412</v>
      </c>
      <c r="F58" s="181" t="s">
        <v>1457</v>
      </c>
      <c r="G58" s="770"/>
    </row>
    <row r="59" spans="1:7">
      <c r="A59" s="770"/>
      <c r="B59" s="770"/>
      <c r="C59" s="180">
        <v>101061</v>
      </c>
      <c r="D59" s="770"/>
      <c r="E59" s="181" t="s">
        <v>412</v>
      </c>
      <c r="F59" s="181" t="s">
        <v>1458</v>
      </c>
      <c r="G59" s="770"/>
    </row>
    <row r="60" spans="1:7">
      <c r="A60" s="770"/>
      <c r="B60" s="770"/>
      <c r="C60" s="180">
        <v>101062</v>
      </c>
      <c r="D60" s="770"/>
      <c r="E60" s="181" t="s">
        <v>412</v>
      </c>
      <c r="F60" s="181" t="s">
        <v>1459</v>
      </c>
      <c r="G60" s="770"/>
    </row>
    <row r="61" spans="1:7">
      <c r="A61" s="770"/>
      <c r="B61" s="770"/>
      <c r="C61" s="180">
        <v>101063</v>
      </c>
      <c r="D61" s="770"/>
      <c r="E61" s="181" t="s">
        <v>412</v>
      </c>
      <c r="F61" s="181" t="s">
        <v>1460</v>
      </c>
      <c r="G61" s="770"/>
    </row>
    <row r="62" spans="1:7">
      <c r="A62" s="770"/>
      <c r="B62" s="770"/>
      <c r="C62" s="180">
        <v>101064</v>
      </c>
      <c r="D62" s="770"/>
      <c r="E62" s="181" t="s">
        <v>412</v>
      </c>
      <c r="F62" s="181">
        <v>0</v>
      </c>
      <c r="G62" s="770"/>
    </row>
    <row r="63" spans="1:7">
      <c r="A63" s="770"/>
      <c r="B63" s="770"/>
      <c r="C63" s="180">
        <v>101065</v>
      </c>
      <c r="D63" s="770"/>
      <c r="E63" s="181" t="s">
        <v>412</v>
      </c>
      <c r="F63" s="181">
        <v>1</v>
      </c>
      <c r="G63" s="770"/>
    </row>
    <row r="64" spans="1:7">
      <c r="A64" s="770"/>
      <c r="B64" s="770"/>
      <c r="C64" s="180">
        <v>101066</v>
      </c>
      <c r="D64" s="770"/>
      <c r="E64" s="181" t="s">
        <v>412</v>
      </c>
      <c r="F64" s="181">
        <v>2</v>
      </c>
      <c r="G64" s="770"/>
    </row>
    <row r="65" spans="1:48">
      <c r="A65" s="770"/>
      <c r="B65" s="770"/>
      <c r="C65" s="180">
        <v>101067</v>
      </c>
      <c r="D65" s="770"/>
      <c r="E65" s="181" t="s">
        <v>412</v>
      </c>
      <c r="F65" s="181">
        <v>3</v>
      </c>
      <c r="G65" s="770"/>
    </row>
    <row r="66" spans="1:48">
      <c r="A66" s="770"/>
      <c r="B66" s="770"/>
      <c r="C66" s="180">
        <v>101068</v>
      </c>
      <c r="D66" s="770"/>
      <c r="E66" s="181" t="s">
        <v>412</v>
      </c>
      <c r="F66" s="181">
        <v>4</v>
      </c>
      <c r="G66" s="770"/>
    </row>
    <row r="67" spans="1:48">
      <c r="A67" s="770"/>
      <c r="B67" s="770"/>
      <c r="C67" s="180">
        <v>101069</v>
      </c>
      <c r="D67" s="770"/>
      <c r="E67" s="181" t="s">
        <v>412</v>
      </c>
      <c r="F67" s="181">
        <v>5</v>
      </c>
      <c r="G67" s="770"/>
    </row>
    <row r="68" spans="1:48">
      <c r="A68" s="770"/>
      <c r="B68" s="770"/>
      <c r="C68" s="180">
        <v>101070</v>
      </c>
      <c r="D68" s="770"/>
      <c r="E68" s="181" t="s">
        <v>412</v>
      </c>
      <c r="F68" s="181">
        <v>6</v>
      </c>
      <c r="G68" s="770"/>
    </row>
    <row r="69" spans="1:48">
      <c r="A69" s="770"/>
      <c r="B69" s="770"/>
      <c r="C69" s="180">
        <v>101071</v>
      </c>
      <c r="D69" s="770"/>
      <c r="E69" s="181" t="s">
        <v>412</v>
      </c>
      <c r="F69" s="181">
        <v>7</v>
      </c>
      <c r="G69" s="770"/>
    </row>
    <row r="70" spans="1:48">
      <c r="A70" s="770"/>
      <c r="B70" s="770"/>
      <c r="C70" s="180">
        <v>101072</v>
      </c>
      <c r="D70" s="770"/>
      <c r="E70" s="181" t="s">
        <v>412</v>
      </c>
      <c r="F70" s="181">
        <v>8</v>
      </c>
      <c r="G70" s="770"/>
    </row>
    <row r="71" spans="1:48">
      <c r="A71" s="770"/>
      <c r="B71" s="770"/>
      <c r="C71" s="180">
        <v>101073</v>
      </c>
      <c r="D71" s="770"/>
      <c r="E71" s="181" t="s">
        <v>412</v>
      </c>
      <c r="F71" s="181">
        <v>9</v>
      </c>
      <c r="G71" s="770"/>
    </row>
    <row r="72" spans="1:48">
      <c r="A72" s="770"/>
      <c r="B72" s="770"/>
      <c r="C72" s="180">
        <v>101074</v>
      </c>
      <c r="D72" s="770"/>
      <c r="E72" s="181" t="s">
        <v>412</v>
      </c>
      <c r="F72" s="181" t="s">
        <v>1462</v>
      </c>
      <c r="G72" s="770"/>
    </row>
    <row r="73" spans="1:48">
      <c r="A73" s="770"/>
      <c r="B73" s="770"/>
      <c r="C73" s="180">
        <v>101075</v>
      </c>
      <c r="D73" s="770"/>
      <c r="E73" s="181" t="s">
        <v>412</v>
      </c>
      <c r="F73" s="181" t="s">
        <v>1463</v>
      </c>
      <c r="G73" s="770"/>
    </row>
    <row r="74" spans="1:48" ht="89.25">
      <c r="A74" s="770"/>
      <c r="B74" s="770"/>
      <c r="C74" s="180">
        <v>101076</v>
      </c>
      <c r="D74" s="770"/>
      <c r="E74" s="181" t="s">
        <v>412</v>
      </c>
      <c r="F74" s="181" t="s">
        <v>1464</v>
      </c>
      <c r="G74" s="770"/>
      <c r="AV74" s="349" t="s">
        <v>9182</v>
      </c>
    </row>
    <row r="75" spans="1:48">
      <c r="A75" s="770"/>
      <c r="B75" s="770"/>
      <c r="C75" s="180">
        <v>101077</v>
      </c>
      <c r="D75" s="770"/>
      <c r="E75" s="181" t="s">
        <v>412</v>
      </c>
      <c r="F75" s="181" t="s">
        <v>1465</v>
      </c>
      <c r="G75" s="770"/>
    </row>
    <row r="76" spans="1:48">
      <c r="A76" s="770"/>
      <c r="B76" s="770"/>
      <c r="C76" s="180">
        <v>101078</v>
      </c>
      <c r="D76" s="770"/>
      <c r="E76" s="181" t="s">
        <v>412</v>
      </c>
      <c r="F76" s="181" t="s">
        <v>1466</v>
      </c>
      <c r="G76" s="770"/>
    </row>
    <row r="77" spans="1:48">
      <c r="A77" s="770"/>
      <c r="B77" s="770"/>
      <c r="C77" s="180">
        <v>101079</v>
      </c>
      <c r="D77" s="770"/>
      <c r="E77" s="181" t="s">
        <v>412</v>
      </c>
      <c r="F77" s="181" t="s">
        <v>1467</v>
      </c>
      <c r="G77" s="770"/>
    </row>
    <row r="78" spans="1:48">
      <c r="A78" s="770"/>
      <c r="B78" s="770"/>
      <c r="C78" s="180">
        <v>101080</v>
      </c>
      <c r="D78" s="770"/>
      <c r="E78" s="181" t="s">
        <v>412</v>
      </c>
      <c r="F78" s="181" t="s">
        <v>1468</v>
      </c>
      <c r="G78" s="770"/>
    </row>
    <row r="79" spans="1:48">
      <c r="A79" s="770"/>
      <c r="B79" s="770"/>
      <c r="C79" s="180">
        <v>101081</v>
      </c>
      <c r="D79" s="770"/>
      <c r="E79" s="181" t="s">
        <v>412</v>
      </c>
      <c r="F79" s="181" t="s">
        <v>1469</v>
      </c>
      <c r="G79" s="770"/>
    </row>
    <row r="80" spans="1:48">
      <c r="A80" s="770"/>
      <c r="B80" s="770"/>
      <c r="C80" s="180">
        <v>101082</v>
      </c>
      <c r="D80" s="770"/>
      <c r="E80" s="181" t="s">
        <v>412</v>
      </c>
      <c r="F80" s="181" t="s">
        <v>1470</v>
      </c>
      <c r="G80" s="770"/>
    </row>
    <row r="81" spans="1:7">
      <c r="A81" s="770"/>
      <c r="B81" s="770"/>
      <c r="C81" s="180">
        <v>101083</v>
      </c>
      <c r="D81" s="770"/>
      <c r="E81" s="181" t="s">
        <v>412</v>
      </c>
      <c r="F81" s="181" t="s">
        <v>1471</v>
      </c>
      <c r="G81" s="770"/>
    </row>
    <row r="82" spans="1:7">
      <c r="A82" s="770"/>
      <c r="B82" s="770"/>
      <c r="C82" s="180">
        <v>101084</v>
      </c>
      <c r="D82" s="770"/>
      <c r="E82" s="181" t="s">
        <v>412</v>
      </c>
      <c r="F82" s="181" t="s">
        <v>1472</v>
      </c>
      <c r="G82" s="770"/>
    </row>
    <row r="83" spans="1:7">
      <c r="A83" s="770"/>
      <c r="B83" s="770"/>
      <c r="C83" s="180">
        <v>101085</v>
      </c>
      <c r="D83" s="770"/>
      <c r="E83" s="181" t="s">
        <v>412</v>
      </c>
      <c r="F83" s="181" t="s">
        <v>1473</v>
      </c>
      <c r="G83" s="770"/>
    </row>
    <row r="84" spans="1:7">
      <c r="A84" s="770"/>
      <c r="B84" s="770"/>
      <c r="C84" s="180">
        <v>101086</v>
      </c>
      <c r="D84" s="770"/>
      <c r="E84" s="181" t="s">
        <v>412</v>
      </c>
      <c r="F84" s="181" t="s">
        <v>1474</v>
      </c>
      <c r="G84" s="770"/>
    </row>
    <row r="85" spans="1:7">
      <c r="A85" s="770"/>
      <c r="B85" s="770"/>
      <c r="C85" s="180">
        <v>101087</v>
      </c>
      <c r="D85" s="770"/>
      <c r="E85" s="181" t="s">
        <v>412</v>
      </c>
      <c r="F85" s="181" t="s">
        <v>1475</v>
      </c>
      <c r="G85" s="770"/>
    </row>
    <row r="86" spans="1:7">
      <c r="A86" s="770"/>
      <c r="B86" s="770"/>
      <c r="C86" s="180">
        <v>101088</v>
      </c>
      <c r="D86" s="770"/>
      <c r="E86" s="181" t="s">
        <v>412</v>
      </c>
      <c r="F86" s="181" t="s">
        <v>1476</v>
      </c>
      <c r="G86" s="770"/>
    </row>
    <row r="87" spans="1:7">
      <c r="A87" s="770"/>
      <c r="B87" s="770"/>
      <c r="C87" s="180">
        <v>101089</v>
      </c>
      <c r="D87" s="770"/>
      <c r="E87" s="181" t="s">
        <v>412</v>
      </c>
      <c r="F87" s="181" t="s">
        <v>1477</v>
      </c>
      <c r="G87" s="770"/>
    </row>
    <row r="88" spans="1:7">
      <c r="A88" s="770"/>
      <c r="B88" s="770"/>
      <c r="C88" s="180">
        <v>101090</v>
      </c>
      <c r="D88" s="770"/>
      <c r="E88" s="181" t="s">
        <v>412</v>
      </c>
      <c r="F88" s="181" t="s">
        <v>1478</v>
      </c>
      <c r="G88" s="770"/>
    </row>
    <row r="89" spans="1:7">
      <c r="A89" s="770"/>
      <c r="B89" s="770"/>
      <c r="C89" s="180">
        <v>101091</v>
      </c>
      <c r="D89" s="770"/>
      <c r="E89" s="181" t="s">
        <v>412</v>
      </c>
      <c r="F89" s="181" t="s">
        <v>1479</v>
      </c>
      <c r="G89" s="770"/>
    </row>
    <row r="90" spans="1:7">
      <c r="A90" s="770"/>
      <c r="B90" s="770"/>
      <c r="C90" s="180">
        <v>101092</v>
      </c>
      <c r="D90" s="770"/>
      <c r="E90" s="181" t="s">
        <v>412</v>
      </c>
      <c r="F90" s="181" t="s">
        <v>1480</v>
      </c>
      <c r="G90" s="770"/>
    </row>
    <row r="91" spans="1:7">
      <c r="A91" s="770"/>
      <c r="B91" s="770"/>
      <c r="C91" s="180">
        <v>101120</v>
      </c>
      <c r="D91" s="770"/>
      <c r="E91" s="181" t="s">
        <v>412</v>
      </c>
      <c r="F91" s="181" t="s">
        <v>1520</v>
      </c>
      <c r="G91" s="770"/>
    </row>
    <row r="92" spans="1:7">
      <c r="A92" s="770"/>
      <c r="B92" s="770"/>
      <c r="C92" s="180">
        <v>101121</v>
      </c>
      <c r="D92" s="770"/>
      <c r="E92" s="181" t="s">
        <v>412</v>
      </c>
      <c r="F92" s="181" t="s">
        <v>1521</v>
      </c>
      <c r="G92" s="770"/>
    </row>
    <row r="93" spans="1:7">
      <c r="A93" s="770"/>
      <c r="B93" s="770"/>
      <c r="C93" s="180">
        <v>101122</v>
      </c>
      <c r="D93" s="770"/>
      <c r="E93" s="181" t="s">
        <v>412</v>
      </c>
      <c r="F93" s="181" t="s">
        <v>1522</v>
      </c>
      <c r="G93" s="770"/>
    </row>
    <row r="94" spans="1:7">
      <c r="A94" s="770"/>
      <c r="B94" s="770"/>
      <c r="C94" s="180">
        <v>101123</v>
      </c>
      <c r="D94" s="770"/>
      <c r="E94" s="181" t="s">
        <v>412</v>
      </c>
      <c r="F94" s="181" t="s">
        <v>1523</v>
      </c>
      <c r="G94" s="770"/>
    </row>
    <row r="95" spans="1:7">
      <c r="A95" s="770"/>
      <c r="B95" s="770"/>
      <c r="C95" s="180">
        <v>101124</v>
      </c>
      <c r="D95" s="770"/>
      <c r="E95" s="181" t="s">
        <v>412</v>
      </c>
      <c r="F95" s="181" t="s">
        <v>1524</v>
      </c>
      <c r="G95" s="770"/>
    </row>
    <row r="96" spans="1:7">
      <c r="A96" s="770"/>
      <c r="B96" s="770"/>
      <c r="C96" s="180">
        <v>101125</v>
      </c>
      <c r="D96" s="770"/>
      <c r="E96" s="181" t="s">
        <v>412</v>
      </c>
      <c r="F96" s="181" t="s">
        <v>1525</v>
      </c>
      <c r="G96" s="770"/>
    </row>
    <row r="97" spans="1:7">
      <c r="A97" s="770"/>
      <c r="B97" s="770"/>
      <c r="C97" s="180">
        <v>101126</v>
      </c>
      <c r="D97" s="770"/>
      <c r="E97" s="181" t="s">
        <v>412</v>
      </c>
      <c r="F97" s="181" t="s">
        <v>1526</v>
      </c>
      <c r="G97" s="770"/>
    </row>
    <row r="98" spans="1:7">
      <c r="A98" s="770"/>
      <c r="B98" s="770"/>
      <c r="C98" s="180">
        <v>101127</v>
      </c>
      <c r="D98" s="770"/>
      <c r="E98" s="181" t="s">
        <v>412</v>
      </c>
      <c r="F98" s="181" t="s">
        <v>1527</v>
      </c>
      <c r="G98" s="770"/>
    </row>
    <row r="99" spans="1:7">
      <c r="A99" s="770"/>
      <c r="B99" s="770"/>
      <c r="C99" s="180">
        <v>101128</v>
      </c>
      <c r="D99" s="770"/>
      <c r="E99" s="181" t="s">
        <v>412</v>
      </c>
      <c r="F99" s="181" t="s">
        <v>1528</v>
      </c>
      <c r="G99" s="770"/>
    </row>
    <row r="100" spans="1:7">
      <c r="A100" s="770"/>
      <c r="B100" s="770"/>
      <c r="C100" s="180">
        <v>101129</v>
      </c>
      <c r="D100" s="770"/>
      <c r="E100" s="181" t="s">
        <v>412</v>
      </c>
      <c r="F100" s="181" t="s">
        <v>1529</v>
      </c>
      <c r="G100" s="770"/>
    </row>
    <row r="101" spans="1:7">
      <c r="A101" s="770"/>
      <c r="B101" s="770"/>
      <c r="C101" s="180">
        <v>101130</v>
      </c>
      <c r="D101" s="770"/>
      <c r="E101" s="181" t="s">
        <v>412</v>
      </c>
      <c r="F101" s="181" t="s">
        <v>1530</v>
      </c>
      <c r="G101" s="770"/>
    </row>
    <row r="102" spans="1:7">
      <c r="A102" s="770"/>
      <c r="B102" s="770"/>
      <c r="C102" s="180">
        <v>101131</v>
      </c>
      <c r="D102" s="770"/>
      <c r="E102" s="181" t="s">
        <v>412</v>
      </c>
      <c r="F102" s="181" t="s">
        <v>1531</v>
      </c>
      <c r="G102" s="770"/>
    </row>
    <row r="103" spans="1:7">
      <c r="A103" s="770"/>
      <c r="B103" s="770"/>
      <c r="C103" s="180">
        <v>101132</v>
      </c>
      <c r="D103" s="770"/>
      <c r="E103" s="181" t="s">
        <v>412</v>
      </c>
      <c r="F103" s="181" t="s">
        <v>1532</v>
      </c>
      <c r="G103" s="770"/>
    </row>
    <row r="104" spans="1:7">
      <c r="A104" s="770"/>
      <c r="B104" s="770"/>
      <c r="C104" s="180">
        <v>101133</v>
      </c>
      <c r="D104" s="770"/>
      <c r="E104" s="181" t="s">
        <v>412</v>
      </c>
      <c r="F104" s="181" t="s">
        <v>1533</v>
      </c>
      <c r="G104" s="770"/>
    </row>
    <row r="105" spans="1:7">
      <c r="A105" s="770"/>
      <c r="B105" s="770"/>
      <c r="C105" s="180">
        <v>101134</v>
      </c>
      <c r="D105" s="770"/>
      <c r="E105" s="181" t="s">
        <v>412</v>
      </c>
      <c r="F105" s="181" t="s">
        <v>1534</v>
      </c>
      <c r="G105" s="770"/>
    </row>
    <row r="106" spans="1:7">
      <c r="A106" s="770"/>
      <c r="B106" s="770"/>
      <c r="C106" s="180">
        <v>101135</v>
      </c>
      <c r="D106" s="770"/>
      <c r="E106" s="181" t="s">
        <v>412</v>
      </c>
      <c r="F106" s="181" t="s">
        <v>1535</v>
      </c>
      <c r="G106" s="770"/>
    </row>
    <row r="107" spans="1:7" ht="22.5">
      <c r="A107" s="320" t="s">
        <v>2217</v>
      </c>
      <c r="B107" s="181" t="s">
        <v>1406</v>
      </c>
      <c r="C107" s="180" t="s">
        <v>53</v>
      </c>
      <c r="D107" s="181" t="s">
        <v>2218</v>
      </c>
      <c r="E107" s="181" t="s">
        <v>412</v>
      </c>
      <c r="F107" s="181" t="s">
        <v>2226</v>
      </c>
      <c r="G107" s="181" t="s">
        <v>2219</v>
      </c>
    </row>
    <row r="108" spans="1:7" ht="33.75" customHeight="1">
      <c r="A108" s="772" t="s">
        <v>2437</v>
      </c>
      <c r="B108" s="772" t="s">
        <v>1406</v>
      </c>
      <c r="C108" s="180">
        <v>101120</v>
      </c>
      <c r="D108" s="772" t="s">
        <v>2278</v>
      </c>
      <c r="E108" s="772" t="s">
        <v>2279</v>
      </c>
      <c r="F108" s="181" t="s">
        <v>1520</v>
      </c>
      <c r="G108" s="772" t="s">
        <v>2267</v>
      </c>
    </row>
    <row r="109" spans="1:7">
      <c r="A109" s="773"/>
      <c r="B109" s="773"/>
      <c r="C109" s="180">
        <v>101121</v>
      </c>
      <c r="D109" s="773"/>
      <c r="E109" s="773"/>
      <c r="F109" s="181" t="s">
        <v>1521</v>
      </c>
      <c r="G109" s="773"/>
    </row>
    <row r="110" spans="1:7">
      <c r="A110" s="773"/>
      <c r="B110" s="773"/>
      <c r="C110" s="180">
        <v>101122</v>
      </c>
      <c r="D110" s="773"/>
      <c r="E110" s="773"/>
      <c r="F110" s="181" t="s">
        <v>1522</v>
      </c>
      <c r="G110" s="773"/>
    </row>
    <row r="111" spans="1:7">
      <c r="A111" s="773"/>
      <c r="B111" s="773"/>
      <c r="C111" s="180">
        <v>101123</v>
      </c>
      <c r="D111" s="773"/>
      <c r="E111" s="773"/>
      <c r="F111" s="181" t="s">
        <v>1523</v>
      </c>
      <c r="G111" s="773"/>
    </row>
    <row r="112" spans="1:7">
      <c r="A112" s="773"/>
      <c r="B112" s="773"/>
      <c r="C112" s="180">
        <v>101124</v>
      </c>
      <c r="D112" s="773"/>
      <c r="E112" s="773"/>
      <c r="F112" s="181" t="s">
        <v>1524</v>
      </c>
      <c r="G112" s="773"/>
    </row>
    <row r="113" spans="1:7">
      <c r="A113" s="773"/>
      <c r="B113" s="773"/>
      <c r="C113" s="180">
        <v>101125</v>
      </c>
      <c r="D113" s="773"/>
      <c r="E113" s="773"/>
      <c r="F113" s="181" t="s">
        <v>1525</v>
      </c>
      <c r="G113" s="773"/>
    </row>
    <row r="114" spans="1:7">
      <c r="A114" s="773"/>
      <c r="B114" s="773"/>
      <c r="C114" s="180">
        <v>101126</v>
      </c>
      <c r="D114" s="773"/>
      <c r="E114" s="773"/>
      <c r="F114" s="181" t="s">
        <v>1526</v>
      </c>
      <c r="G114" s="773"/>
    </row>
    <row r="115" spans="1:7">
      <c r="A115" s="773"/>
      <c r="B115" s="773"/>
      <c r="C115" s="180">
        <v>101127</v>
      </c>
      <c r="D115" s="773"/>
      <c r="E115" s="773"/>
      <c r="F115" s="181" t="s">
        <v>1527</v>
      </c>
      <c r="G115" s="773"/>
    </row>
    <row r="116" spans="1:7">
      <c r="A116" s="773"/>
      <c r="B116" s="773"/>
      <c r="C116" s="180">
        <v>101128</v>
      </c>
      <c r="D116" s="773"/>
      <c r="E116" s="773"/>
      <c r="F116" s="181" t="s">
        <v>1528</v>
      </c>
      <c r="G116" s="773"/>
    </row>
    <row r="117" spans="1:7">
      <c r="A117" s="773"/>
      <c r="B117" s="773"/>
      <c r="C117" s="180">
        <v>101129</v>
      </c>
      <c r="D117" s="773"/>
      <c r="E117" s="773"/>
      <c r="F117" s="181" t="s">
        <v>1529</v>
      </c>
      <c r="G117" s="773"/>
    </row>
    <row r="118" spans="1:7">
      <c r="A118" s="773"/>
      <c r="B118" s="773"/>
      <c r="C118" s="180">
        <v>101130</v>
      </c>
      <c r="D118" s="773"/>
      <c r="E118" s="773"/>
      <c r="F118" s="181" t="s">
        <v>1530</v>
      </c>
      <c r="G118" s="773"/>
    </row>
    <row r="119" spans="1:7">
      <c r="A119" s="773"/>
      <c r="B119" s="773"/>
      <c r="C119" s="180">
        <v>101131</v>
      </c>
      <c r="D119" s="773"/>
      <c r="E119" s="773"/>
      <c r="F119" s="181" t="s">
        <v>1531</v>
      </c>
      <c r="G119" s="773"/>
    </row>
    <row r="120" spans="1:7">
      <c r="A120" s="773"/>
      <c r="B120" s="773"/>
      <c r="C120" s="180">
        <v>101132</v>
      </c>
      <c r="D120" s="773"/>
      <c r="E120" s="773"/>
      <c r="F120" s="181" t="s">
        <v>1532</v>
      </c>
      <c r="G120" s="773"/>
    </row>
    <row r="121" spans="1:7">
      <c r="A121" s="773"/>
      <c r="B121" s="773"/>
      <c r="C121" s="180">
        <v>101133</v>
      </c>
      <c r="D121" s="773"/>
      <c r="E121" s="773"/>
      <c r="F121" s="181" t="s">
        <v>1533</v>
      </c>
      <c r="G121" s="773"/>
    </row>
    <row r="122" spans="1:7">
      <c r="A122" s="773"/>
      <c r="B122" s="773"/>
      <c r="C122" s="180">
        <v>101134</v>
      </c>
      <c r="D122" s="773"/>
      <c r="E122" s="773"/>
      <c r="F122" s="181" t="s">
        <v>1534</v>
      </c>
      <c r="G122" s="773"/>
    </row>
    <row r="123" spans="1:7">
      <c r="A123" s="773"/>
      <c r="B123" s="773"/>
      <c r="C123" s="180">
        <v>101135</v>
      </c>
      <c r="D123" s="774"/>
      <c r="E123" s="774"/>
      <c r="F123" s="181" t="s">
        <v>1535</v>
      </c>
      <c r="G123" s="773"/>
    </row>
    <row r="124" spans="1:7" ht="22.5">
      <c r="A124" s="774"/>
      <c r="B124" s="774"/>
      <c r="C124" s="180" t="s">
        <v>53</v>
      </c>
      <c r="D124" s="181" t="s">
        <v>2265</v>
      </c>
      <c r="E124" s="181" t="s">
        <v>412</v>
      </c>
      <c r="F124" s="181" t="s">
        <v>2266</v>
      </c>
      <c r="G124" s="774"/>
    </row>
    <row r="125" spans="1:7" ht="25.5" customHeight="1">
      <c r="A125" s="772" t="s">
        <v>2436</v>
      </c>
      <c r="B125" s="772" t="s">
        <v>1406</v>
      </c>
      <c r="C125" s="180">
        <v>101120</v>
      </c>
      <c r="D125" s="772" t="s">
        <v>2439</v>
      </c>
      <c r="E125" s="772" t="s">
        <v>2279</v>
      </c>
      <c r="F125" s="181" t="s">
        <v>1520</v>
      </c>
      <c r="G125" s="772" t="s">
        <v>2438</v>
      </c>
    </row>
    <row r="126" spans="1:7">
      <c r="A126" s="773"/>
      <c r="B126" s="773"/>
      <c r="C126" s="180">
        <v>101121</v>
      </c>
      <c r="D126" s="773"/>
      <c r="E126" s="773"/>
      <c r="F126" s="181" t="s">
        <v>1521</v>
      </c>
      <c r="G126" s="773"/>
    </row>
    <row r="127" spans="1:7">
      <c r="A127" s="773"/>
      <c r="B127" s="773"/>
      <c r="C127" s="180">
        <v>101122</v>
      </c>
      <c r="D127" s="773"/>
      <c r="E127" s="773"/>
      <c r="F127" s="181" t="s">
        <v>1522</v>
      </c>
      <c r="G127" s="773"/>
    </row>
    <row r="128" spans="1:7">
      <c r="A128" s="773"/>
      <c r="B128" s="773"/>
      <c r="C128" s="180">
        <v>101123</v>
      </c>
      <c r="D128" s="773"/>
      <c r="E128" s="773"/>
      <c r="F128" s="181" t="s">
        <v>1523</v>
      </c>
      <c r="G128" s="773"/>
    </row>
    <row r="129" spans="1:7">
      <c r="A129" s="773"/>
      <c r="B129" s="773"/>
      <c r="C129" s="180">
        <v>101124</v>
      </c>
      <c r="D129" s="773"/>
      <c r="E129" s="773"/>
      <c r="F129" s="181" t="s">
        <v>1524</v>
      </c>
      <c r="G129" s="773"/>
    </row>
    <row r="130" spans="1:7">
      <c r="A130" s="773"/>
      <c r="B130" s="773"/>
      <c r="C130" s="180">
        <v>101125</v>
      </c>
      <c r="D130" s="773"/>
      <c r="E130" s="773"/>
      <c r="F130" s="181" t="s">
        <v>1525</v>
      </c>
      <c r="G130" s="773"/>
    </row>
    <row r="131" spans="1:7">
      <c r="A131" s="773"/>
      <c r="B131" s="773"/>
      <c r="C131" s="180">
        <v>101126</v>
      </c>
      <c r="D131" s="773"/>
      <c r="E131" s="773"/>
      <c r="F131" s="181" t="s">
        <v>1526</v>
      </c>
      <c r="G131" s="773"/>
    </row>
    <row r="132" spans="1:7">
      <c r="A132" s="773"/>
      <c r="B132" s="773"/>
      <c r="C132" s="180">
        <v>101127</v>
      </c>
      <c r="D132" s="773"/>
      <c r="E132" s="773"/>
      <c r="F132" s="181" t="s">
        <v>1527</v>
      </c>
      <c r="G132" s="773"/>
    </row>
    <row r="133" spans="1:7">
      <c r="A133" s="773"/>
      <c r="B133" s="773"/>
      <c r="C133" s="180">
        <v>101128</v>
      </c>
      <c r="D133" s="773"/>
      <c r="E133" s="773"/>
      <c r="F133" s="181" t="s">
        <v>1528</v>
      </c>
      <c r="G133" s="773"/>
    </row>
    <row r="134" spans="1:7">
      <c r="A134" s="773"/>
      <c r="B134" s="773"/>
      <c r="C134" s="180">
        <v>101129</v>
      </c>
      <c r="D134" s="773"/>
      <c r="E134" s="773"/>
      <c r="F134" s="181" t="s">
        <v>1529</v>
      </c>
      <c r="G134" s="773"/>
    </row>
    <row r="135" spans="1:7">
      <c r="A135" s="773"/>
      <c r="B135" s="773"/>
      <c r="C135" s="180">
        <v>101130</v>
      </c>
      <c r="D135" s="773"/>
      <c r="E135" s="773"/>
      <c r="F135" s="181" t="s">
        <v>1530</v>
      </c>
      <c r="G135" s="773"/>
    </row>
    <row r="136" spans="1:7">
      <c r="A136" s="773"/>
      <c r="B136" s="773"/>
      <c r="C136" s="180">
        <v>101131</v>
      </c>
      <c r="D136" s="773"/>
      <c r="E136" s="773"/>
      <c r="F136" s="181" t="s">
        <v>1531</v>
      </c>
      <c r="G136" s="773"/>
    </row>
    <row r="137" spans="1:7">
      <c r="A137" s="773"/>
      <c r="B137" s="773"/>
      <c r="C137" s="180">
        <v>101132</v>
      </c>
      <c r="D137" s="773"/>
      <c r="E137" s="773"/>
      <c r="F137" s="181" t="s">
        <v>1532</v>
      </c>
      <c r="G137" s="773"/>
    </row>
    <row r="138" spans="1:7">
      <c r="A138" s="773"/>
      <c r="B138" s="773"/>
      <c r="C138" s="180">
        <v>101133</v>
      </c>
      <c r="D138" s="773"/>
      <c r="E138" s="773"/>
      <c r="F138" s="181" t="s">
        <v>1533</v>
      </c>
      <c r="G138" s="773"/>
    </row>
    <row r="139" spans="1:7">
      <c r="A139" s="773"/>
      <c r="B139" s="773"/>
      <c r="C139" s="180">
        <v>101134</v>
      </c>
      <c r="D139" s="773"/>
      <c r="E139" s="773"/>
      <c r="F139" s="181" t="s">
        <v>1534</v>
      </c>
      <c r="G139" s="773"/>
    </row>
    <row r="140" spans="1:7">
      <c r="A140" s="774"/>
      <c r="B140" s="774"/>
      <c r="C140" s="180">
        <v>101135</v>
      </c>
      <c r="D140" s="774"/>
      <c r="E140" s="774"/>
      <c r="F140" s="181" t="s">
        <v>1535</v>
      </c>
      <c r="G140" s="774"/>
    </row>
    <row r="141" spans="1:7" ht="25.5" customHeight="1">
      <c r="A141" s="772" t="s">
        <v>2456</v>
      </c>
      <c r="B141" s="772" t="s">
        <v>1406</v>
      </c>
      <c r="C141" s="180">
        <v>101024</v>
      </c>
      <c r="D141" s="772" t="s">
        <v>224</v>
      </c>
      <c r="E141" s="181" t="s">
        <v>2204</v>
      </c>
      <c r="F141" s="181" t="s">
        <v>1422</v>
      </c>
      <c r="G141" s="770" t="s">
        <v>2458</v>
      </c>
    </row>
    <row r="142" spans="1:7">
      <c r="A142" s="773"/>
      <c r="B142" s="773"/>
      <c r="C142" s="180">
        <v>101041</v>
      </c>
      <c r="D142" s="773"/>
      <c r="E142" s="181" t="s">
        <v>412</v>
      </c>
      <c r="F142" s="181" t="s">
        <v>1450</v>
      </c>
      <c r="G142" s="770"/>
    </row>
    <row r="143" spans="1:7" ht="22.5">
      <c r="A143" s="773"/>
      <c r="B143" s="773"/>
      <c r="C143" s="180">
        <v>101043</v>
      </c>
      <c r="D143" s="773"/>
      <c r="E143" s="181" t="s">
        <v>412</v>
      </c>
      <c r="F143" s="181" t="s">
        <v>1452</v>
      </c>
      <c r="G143" s="770"/>
    </row>
    <row r="144" spans="1:7">
      <c r="A144" s="773"/>
      <c r="B144" s="773"/>
      <c r="C144" s="180">
        <v>101044</v>
      </c>
      <c r="D144" s="773"/>
      <c r="E144" s="181" t="s">
        <v>412</v>
      </c>
      <c r="F144" s="181" t="s">
        <v>1453</v>
      </c>
      <c r="G144" s="770"/>
    </row>
    <row r="145" spans="1:7">
      <c r="A145" s="773"/>
      <c r="B145" s="773"/>
      <c r="C145" s="180">
        <v>101056</v>
      </c>
      <c r="D145" s="773"/>
      <c r="E145" s="181" t="s">
        <v>412</v>
      </c>
      <c r="F145" s="181" t="s">
        <v>1550</v>
      </c>
      <c r="G145" s="770"/>
    </row>
    <row r="146" spans="1:7">
      <c r="A146" s="773"/>
      <c r="B146" s="773"/>
      <c r="C146" s="180">
        <v>101060</v>
      </c>
      <c r="D146" s="773"/>
      <c r="E146" s="181" t="s">
        <v>412</v>
      </c>
      <c r="F146" s="181" t="s">
        <v>1457</v>
      </c>
      <c r="G146" s="770"/>
    </row>
    <row r="147" spans="1:7">
      <c r="A147" s="773"/>
      <c r="B147" s="773"/>
      <c r="C147" s="180">
        <v>101061</v>
      </c>
      <c r="D147" s="773"/>
      <c r="E147" s="181" t="s">
        <v>412</v>
      </c>
      <c r="F147" s="181" t="s">
        <v>1458</v>
      </c>
      <c r="G147" s="770"/>
    </row>
    <row r="148" spans="1:7">
      <c r="A148" s="773"/>
      <c r="B148" s="773"/>
      <c r="C148" s="180">
        <v>101062</v>
      </c>
      <c r="D148" s="773"/>
      <c r="E148" s="181" t="s">
        <v>412</v>
      </c>
      <c r="F148" s="181" t="s">
        <v>1459</v>
      </c>
      <c r="G148" s="770"/>
    </row>
    <row r="149" spans="1:7">
      <c r="A149" s="773"/>
      <c r="B149" s="773"/>
      <c r="C149" s="180">
        <v>101063</v>
      </c>
      <c r="D149" s="773"/>
      <c r="E149" s="181" t="s">
        <v>412</v>
      </c>
      <c r="F149" s="181" t="s">
        <v>1460</v>
      </c>
      <c r="G149" s="770"/>
    </row>
    <row r="150" spans="1:7">
      <c r="A150" s="773"/>
      <c r="B150" s="773"/>
      <c r="C150" s="180">
        <v>101064</v>
      </c>
      <c r="D150" s="773"/>
      <c r="E150" s="181" t="s">
        <v>412</v>
      </c>
      <c r="F150" s="181">
        <v>0</v>
      </c>
      <c r="G150" s="770"/>
    </row>
    <row r="151" spans="1:7">
      <c r="A151" s="773"/>
      <c r="B151" s="773"/>
      <c r="C151" s="180">
        <v>101065</v>
      </c>
      <c r="D151" s="773"/>
      <c r="E151" s="181" t="s">
        <v>412</v>
      </c>
      <c r="F151" s="181">
        <v>1</v>
      </c>
      <c r="G151" s="770"/>
    </row>
    <row r="152" spans="1:7">
      <c r="A152" s="773"/>
      <c r="B152" s="773"/>
      <c r="C152" s="180">
        <v>101066</v>
      </c>
      <c r="D152" s="773"/>
      <c r="E152" s="181" t="s">
        <v>412</v>
      </c>
      <c r="F152" s="181">
        <v>2</v>
      </c>
      <c r="G152" s="770"/>
    </row>
    <row r="153" spans="1:7">
      <c r="A153" s="773"/>
      <c r="B153" s="773"/>
      <c r="C153" s="180">
        <v>101067</v>
      </c>
      <c r="D153" s="773"/>
      <c r="E153" s="181" t="s">
        <v>412</v>
      </c>
      <c r="F153" s="181">
        <v>3</v>
      </c>
      <c r="G153" s="770"/>
    </row>
    <row r="154" spans="1:7">
      <c r="A154" s="773"/>
      <c r="B154" s="773"/>
      <c r="C154" s="180">
        <v>101068</v>
      </c>
      <c r="D154" s="773"/>
      <c r="E154" s="181" t="s">
        <v>412</v>
      </c>
      <c r="F154" s="181">
        <v>4</v>
      </c>
      <c r="G154" s="770"/>
    </row>
    <row r="155" spans="1:7">
      <c r="A155" s="773"/>
      <c r="B155" s="773"/>
      <c r="C155" s="180">
        <v>101069</v>
      </c>
      <c r="D155" s="773"/>
      <c r="E155" s="181" t="s">
        <v>412</v>
      </c>
      <c r="F155" s="181">
        <v>5</v>
      </c>
      <c r="G155" s="770"/>
    </row>
    <row r="156" spans="1:7">
      <c r="A156" s="773"/>
      <c r="B156" s="773"/>
      <c r="C156" s="180">
        <v>101070</v>
      </c>
      <c r="D156" s="773"/>
      <c r="E156" s="181" t="s">
        <v>412</v>
      </c>
      <c r="F156" s="181">
        <v>6</v>
      </c>
      <c r="G156" s="770"/>
    </row>
    <row r="157" spans="1:7">
      <c r="A157" s="773"/>
      <c r="B157" s="773"/>
      <c r="C157" s="180">
        <v>101071</v>
      </c>
      <c r="D157" s="773"/>
      <c r="E157" s="181" t="s">
        <v>412</v>
      </c>
      <c r="F157" s="181">
        <v>7</v>
      </c>
      <c r="G157" s="770"/>
    </row>
    <row r="158" spans="1:7">
      <c r="A158" s="773"/>
      <c r="B158" s="773"/>
      <c r="C158" s="180">
        <v>101072</v>
      </c>
      <c r="D158" s="773"/>
      <c r="E158" s="181" t="s">
        <v>412</v>
      </c>
      <c r="F158" s="181">
        <v>8</v>
      </c>
      <c r="G158" s="770"/>
    </row>
    <row r="159" spans="1:7">
      <c r="A159" s="773"/>
      <c r="B159" s="773"/>
      <c r="C159" s="180">
        <v>101073</v>
      </c>
      <c r="D159" s="773"/>
      <c r="E159" s="181" t="s">
        <v>412</v>
      </c>
      <c r="F159" s="181">
        <v>9</v>
      </c>
      <c r="G159" s="770"/>
    </row>
    <row r="160" spans="1:7">
      <c r="A160" s="773"/>
      <c r="B160" s="773"/>
      <c r="C160" s="180">
        <v>101114</v>
      </c>
      <c r="D160" s="773"/>
      <c r="E160" s="181" t="s">
        <v>2211</v>
      </c>
      <c r="F160" s="181" t="s">
        <v>1446</v>
      </c>
      <c r="G160" s="770"/>
    </row>
    <row r="161" spans="1:7">
      <c r="A161" s="773"/>
      <c r="B161" s="773"/>
      <c r="C161" s="180">
        <v>101115</v>
      </c>
      <c r="D161" s="773"/>
      <c r="E161" s="181" t="s">
        <v>1448</v>
      </c>
      <c r="F161" s="181" t="s">
        <v>1561</v>
      </c>
      <c r="G161" s="770"/>
    </row>
    <row r="162" spans="1:7" ht="33.75">
      <c r="A162" s="773"/>
      <c r="B162" s="773"/>
      <c r="C162" s="180">
        <v>101016</v>
      </c>
      <c r="D162" s="773"/>
      <c r="E162" s="181" t="s">
        <v>748</v>
      </c>
      <c r="F162" s="30" t="s">
        <v>1553</v>
      </c>
      <c r="G162" s="770"/>
    </row>
    <row r="163" spans="1:7" ht="22.5">
      <c r="A163" s="773"/>
      <c r="B163" s="773"/>
      <c r="C163" s="180">
        <v>101025</v>
      </c>
      <c r="D163" s="773"/>
      <c r="E163" s="181" t="s">
        <v>2212</v>
      </c>
      <c r="F163" s="30" t="s">
        <v>1558</v>
      </c>
      <c r="G163" s="770"/>
    </row>
    <row r="164" spans="1:7" ht="33.75">
      <c r="A164" s="773"/>
      <c r="B164" s="773"/>
      <c r="C164" s="180">
        <v>101026</v>
      </c>
      <c r="D164" s="773"/>
      <c r="E164" s="181" t="s">
        <v>2213</v>
      </c>
      <c r="F164" s="30" t="s">
        <v>1559</v>
      </c>
      <c r="G164" s="770"/>
    </row>
    <row r="165" spans="1:7" ht="33.75">
      <c r="A165" s="773"/>
      <c r="B165" s="773"/>
      <c r="C165" s="180">
        <v>101027</v>
      </c>
      <c r="D165" s="773"/>
      <c r="E165" s="181" t="s">
        <v>2214</v>
      </c>
      <c r="F165" s="181" t="s">
        <v>1011</v>
      </c>
      <c r="G165" s="770"/>
    </row>
    <row r="166" spans="1:7" ht="33.75">
      <c r="A166" s="773"/>
      <c r="B166" s="773"/>
      <c r="C166" s="180">
        <v>101028</v>
      </c>
      <c r="D166" s="773"/>
      <c r="E166" s="181" t="s">
        <v>2215</v>
      </c>
      <c r="F166" s="181" t="s">
        <v>1011</v>
      </c>
      <c r="G166" s="770"/>
    </row>
    <row r="167" spans="1:7" ht="22.5">
      <c r="A167" s="773"/>
      <c r="B167" s="773"/>
      <c r="C167" s="180">
        <v>101030</v>
      </c>
      <c r="D167" s="773"/>
      <c r="E167" s="181" t="s">
        <v>2205</v>
      </c>
      <c r="F167" s="181" t="s">
        <v>1422</v>
      </c>
      <c r="G167" s="770"/>
    </row>
    <row r="168" spans="1:7">
      <c r="A168" s="773"/>
      <c r="B168" s="773"/>
      <c r="C168" s="180">
        <v>101031</v>
      </c>
      <c r="D168" s="773"/>
      <c r="E168" s="181" t="s">
        <v>93</v>
      </c>
      <c r="F168" s="30" t="s">
        <v>1565</v>
      </c>
      <c r="G168" s="770"/>
    </row>
    <row r="169" spans="1:7" ht="22.5">
      <c r="A169" s="773"/>
      <c r="B169" s="773"/>
      <c r="C169" s="180">
        <v>101040</v>
      </c>
      <c r="D169" s="773"/>
      <c r="E169" s="181" t="s">
        <v>412</v>
      </c>
      <c r="F169" s="181" t="s">
        <v>1554</v>
      </c>
      <c r="G169" s="770"/>
    </row>
    <row r="170" spans="1:7">
      <c r="A170" s="773"/>
      <c r="B170" s="773"/>
      <c r="C170" s="180">
        <v>101042</v>
      </c>
      <c r="D170" s="773"/>
      <c r="E170" s="181" t="s">
        <v>412</v>
      </c>
      <c r="F170" s="181" t="s">
        <v>8747</v>
      </c>
      <c r="G170" s="770"/>
    </row>
    <row r="171" spans="1:7" ht="22.5">
      <c r="A171" s="773"/>
      <c r="B171" s="773"/>
      <c r="C171" s="180">
        <v>101045</v>
      </c>
      <c r="D171" s="773"/>
      <c r="E171" s="181" t="s">
        <v>412</v>
      </c>
      <c r="F171" s="181" t="s">
        <v>2457</v>
      </c>
      <c r="G171" s="770"/>
    </row>
    <row r="172" spans="1:7" ht="22.5">
      <c r="A172" s="773"/>
      <c r="B172" s="773"/>
      <c r="C172" s="180">
        <v>101050</v>
      </c>
      <c r="D172" s="773"/>
      <c r="E172" s="181" t="s">
        <v>94</v>
      </c>
      <c r="F172" s="30" t="s">
        <v>1555</v>
      </c>
      <c r="G172" s="770"/>
    </row>
    <row r="173" spans="1:7">
      <c r="A173" s="773"/>
      <c r="B173" s="773"/>
      <c r="C173" s="180">
        <v>101053</v>
      </c>
      <c r="D173" s="773"/>
      <c r="E173" s="181"/>
      <c r="F173" s="181" t="s">
        <v>1434</v>
      </c>
      <c r="G173" s="770"/>
    </row>
    <row r="174" spans="1:7">
      <c r="A174" s="773"/>
      <c r="B174" s="773"/>
      <c r="C174" s="180">
        <v>101055</v>
      </c>
      <c r="D174" s="773"/>
      <c r="E174" s="181" t="s">
        <v>1004</v>
      </c>
      <c r="F174" s="30" t="s">
        <v>1562</v>
      </c>
      <c r="G174" s="770"/>
    </row>
    <row r="175" spans="1:7" ht="22.5">
      <c r="A175" s="773"/>
      <c r="B175" s="773"/>
      <c r="C175" s="180">
        <v>101110</v>
      </c>
      <c r="D175" s="773"/>
      <c r="E175" s="181" t="s">
        <v>97</v>
      </c>
      <c r="F175" s="30" t="s">
        <v>1556</v>
      </c>
      <c r="G175" s="770"/>
    </row>
    <row r="176" spans="1:7" ht="22.5">
      <c r="A176" s="774"/>
      <c r="B176" s="774"/>
      <c r="C176" s="180">
        <v>101111</v>
      </c>
      <c r="D176" s="774"/>
      <c r="E176" s="181" t="s">
        <v>98</v>
      </c>
      <c r="F176" s="30" t="s">
        <v>1557</v>
      </c>
      <c r="G176" s="770"/>
    </row>
    <row r="177" spans="1:7" ht="33.75">
      <c r="A177" s="770" t="s">
        <v>2469</v>
      </c>
      <c r="B177" s="770" t="s">
        <v>1406</v>
      </c>
      <c r="C177" s="180">
        <v>101016</v>
      </c>
      <c r="D177" s="770" t="s">
        <v>2468</v>
      </c>
      <c r="E177" s="181" t="s">
        <v>748</v>
      </c>
      <c r="F177" s="30" t="s">
        <v>1553</v>
      </c>
      <c r="G177" s="770" t="s">
        <v>2470</v>
      </c>
    </row>
    <row r="178" spans="1:7">
      <c r="A178" s="770"/>
      <c r="B178" s="770"/>
      <c r="C178" s="180">
        <v>101024</v>
      </c>
      <c r="D178" s="770"/>
      <c r="E178" s="181" t="s">
        <v>2204</v>
      </c>
      <c r="F178" s="30" t="s">
        <v>1413</v>
      </c>
      <c r="G178" s="770"/>
    </row>
    <row r="179" spans="1:7" ht="22.5">
      <c r="A179" s="770"/>
      <c r="B179" s="770"/>
      <c r="C179" s="180">
        <v>101030</v>
      </c>
      <c r="D179" s="770"/>
      <c r="E179" s="181" t="s">
        <v>2205</v>
      </c>
      <c r="F179" s="30" t="s">
        <v>2193</v>
      </c>
      <c r="G179" s="770"/>
    </row>
    <row r="180" spans="1:7">
      <c r="A180" s="770"/>
      <c r="B180" s="770"/>
      <c r="C180" s="180">
        <v>101031</v>
      </c>
      <c r="D180" s="770"/>
      <c r="E180" s="181" t="s">
        <v>93</v>
      </c>
      <c r="F180" s="30" t="s">
        <v>1565</v>
      </c>
      <c r="G180" s="770"/>
    </row>
    <row r="181" spans="1:7" ht="11.25" customHeight="1">
      <c r="A181" s="770"/>
      <c r="B181" s="770"/>
      <c r="C181" s="180">
        <v>101039</v>
      </c>
      <c r="D181" s="770"/>
      <c r="E181" s="181" t="s">
        <v>412</v>
      </c>
      <c r="F181" s="30" t="s">
        <v>1554</v>
      </c>
      <c r="G181" s="770"/>
    </row>
    <row r="182" spans="1:7" ht="33.75">
      <c r="A182" s="770"/>
      <c r="B182" s="770"/>
      <c r="C182" s="180">
        <v>101040</v>
      </c>
      <c r="D182" s="770"/>
      <c r="E182" s="181" t="s">
        <v>933</v>
      </c>
      <c r="F182" s="30"/>
      <c r="G182" s="770"/>
    </row>
    <row r="183" spans="1:7" ht="22.5">
      <c r="A183" s="770"/>
      <c r="B183" s="770"/>
      <c r="C183" s="180">
        <v>101050</v>
      </c>
      <c r="D183" s="770"/>
      <c r="E183" s="181" t="s">
        <v>94</v>
      </c>
      <c r="F183" s="30" t="s">
        <v>1555</v>
      </c>
      <c r="G183" s="770"/>
    </row>
    <row r="184" spans="1:7" ht="22.5">
      <c r="A184" s="770"/>
      <c r="B184" s="770"/>
      <c r="C184" s="180">
        <v>101110</v>
      </c>
      <c r="D184" s="770"/>
      <c r="E184" s="181" t="s">
        <v>97</v>
      </c>
      <c r="F184" s="30" t="s">
        <v>1556</v>
      </c>
      <c r="G184" s="770"/>
    </row>
    <row r="185" spans="1:7">
      <c r="A185" s="770"/>
      <c r="B185" s="770"/>
      <c r="C185" s="180">
        <v>101111</v>
      </c>
      <c r="D185" s="770"/>
      <c r="E185" s="181" t="s">
        <v>98</v>
      </c>
      <c r="F185" s="30" t="s">
        <v>1550</v>
      </c>
      <c r="G185" s="770"/>
    </row>
    <row r="186" spans="1:7">
      <c r="A186" s="770"/>
      <c r="B186" s="770"/>
      <c r="C186" s="180">
        <v>101056</v>
      </c>
      <c r="D186" s="770"/>
      <c r="E186" s="181" t="s">
        <v>412</v>
      </c>
      <c r="F186" s="30" t="s">
        <v>1550</v>
      </c>
      <c r="G186" s="770"/>
    </row>
    <row r="187" spans="1:7">
      <c r="A187" s="770"/>
      <c r="B187" s="770"/>
      <c r="C187" s="180">
        <v>101055</v>
      </c>
      <c r="D187" s="770"/>
      <c r="E187" s="181" t="s">
        <v>1004</v>
      </c>
      <c r="F187" s="30" t="s">
        <v>1562</v>
      </c>
      <c r="G187" s="770"/>
    </row>
    <row r="188" spans="1:7">
      <c r="A188" s="770"/>
      <c r="B188" s="770"/>
      <c r="C188" s="180">
        <v>101041</v>
      </c>
      <c r="D188" s="770"/>
      <c r="E188" s="181" t="s">
        <v>412</v>
      </c>
      <c r="F188" s="30" t="s">
        <v>1450</v>
      </c>
      <c r="G188" s="770"/>
    </row>
    <row r="189" spans="1:7">
      <c r="A189" s="770"/>
      <c r="B189" s="770"/>
      <c r="C189" s="180">
        <v>101114</v>
      </c>
      <c r="D189" s="770"/>
      <c r="E189" s="181" t="s">
        <v>2211</v>
      </c>
      <c r="F189" s="30" t="s">
        <v>1446</v>
      </c>
      <c r="G189" s="770"/>
    </row>
    <row r="190" spans="1:7">
      <c r="A190" s="770"/>
      <c r="B190" s="770"/>
      <c r="C190" s="180">
        <v>101042</v>
      </c>
      <c r="D190" s="770"/>
      <c r="E190" s="181" t="s">
        <v>412</v>
      </c>
      <c r="F190" s="30" t="s">
        <v>1564</v>
      </c>
      <c r="G190" s="770"/>
    </row>
    <row r="191" spans="1:7" ht="22.5">
      <c r="A191" s="770"/>
      <c r="B191" s="770"/>
      <c r="C191" s="180">
        <v>101025</v>
      </c>
      <c r="D191" s="770"/>
      <c r="E191" s="181" t="s">
        <v>2212</v>
      </c>
      <c r="F191" s="30" t="s">
        <v>1558</v>
      </c>
      <c r="G191" s="770"/>
    </row>
    <row r="192" spans="1:7" ht="33.75">
      <c r="A192" s="770"/>
      <c r="B192" s="770"/>
      <c r="C192" s="180">
        <v>101026</v>
      </c>
      <c r="D192" s="770"/>
      <c r="E192" s="181" t="s">
        <v>2213</v>
      </c>
      <c r="F192" s="30" t="s">
        <v>1559</v>
      </c>
      <c r="G192" s="770"/>
    </row>
    <row r="193" spans="1:7" ht="22.5">
      <c r="A193" s="770"/>
      <c r="B193" s="770"/>
      <c r="C193" s="180">
        <v>101043</v>
      </c>
      <c r="D193" s="770"/>
      <c r="E193" s="181" t="s">
        <v>412</v>
      </c>
      <c r="F193" s="30" t="s">
        <v>1452</v>
      </c>
      <c r="G193" s="770"/>
    </row>
    <row r="194" spans="1:7">
      <c r="A194" s="770"/>
      <c r="B194" s="770"/>
      <c r="C194" s="180">
        <v>101044</v>
      </c>
      <c r="D194" s="770"/>
      <c r="E194" s="181" t="s">
        <v>412</v>
      </c>
      <c r="F194" s="30" t="s">
        <v>1453</v>
      </c>
      <c r="G194" s="770"/>
    </row>
    <row r="195" spans="1:7" ht="22.5">
      <c r="A195" s="770"/>
      <c r="B195" s="770"/>
      <c r="C195" s="180">
        <v>101045</v>
      </c>
      <c r="D195" s="770"/>
      <c r="E195" s="181" t="s">
        <v>412</v>
      </c>
      <c r="F195" s="30" t="s">
        <v>1560</v>
      </c>
      <c r="G195" s="770"/>
    </row>
    <row r="196" spans="1:7">
      <c r="A196" s="770"/>
      <c r="B196" s="770"/>
      <c r="C196" s="180">
        <v>101060</v>
      </c>
      <c r="D196" s="770"/>
      <c r="E196" s="181" t="s">
        <v>412</v>
      </c>
      <c r="F196" s="30" t="s">
        <v>1457</v>
      </c>
      <c r="G196" s="770"/>
    </row>
    <row r="197" spans="1:7">
      <c r="A197" s="770"/>
      <c r="B197" s="770"/>
      <c r="C197" s="180">
        <v>101061</v>
      </c>
      <c r="D197" s="770"/>
      <c r="E197" s="181" t="s">
        <v>412</v>
      </c>
      <c r="F197" s="30" t="s">
        <v>1458</v>
      </c>
      <c r="G197" s="770"/>
    </row>
    <row r="198" spans="1:7">
      <c r="A198" s="770"/>
      <c r="B198" s="770"/>
      <c r="C198" s="180">
        <v>101062</v>
      </c>
      <c r="D198" s="770"/>
      <c r="E198" s="181" t="s">
        <v>412</v>
      </c>
      <c r="F198" s="30" t="s">
        <v>1459</v>
      </c>
      <c r="G198" s="770"/>
    </row>
    <row r="199" spans="1:7">
      <c r="A199" s="770"/>
      <c r="B199" s="770"/>
      <c r="C199" s="180">
        <v>101063</v>
      </c>
      <c r="D199" s="770"/>
      <c r="E199" s="181" t="s">
        <v>412</v>
      </c>
      <c r="F199" s="30" t="s">
        <v>1460</v>
      </c>
      <c r="G199" s="770"/>
    </row>
    <row r="200" spans="1:7">
      <c r="A200" s="770"/>
      <c r="B200" s="770"/>
      <c r="C200" s="180">
        <v>101064</v>
      </c>
      <c r="D200" s="770"/>
      <c r="E200" s="181" t="s">
        <v>412</v>
      </c>
      <c r="F200" s="30">
        <v>0</v>
      </c>
      <c r="G200" s="770"/>
    </row>
    <row r="201" spans="1:7">
      <c r="A201" s="770"/>
      <c r="B201" s="770"/>
      <c r="C201" s="180">
        <v>101065</v>
      </c>
      <c r="D201" s="770"/>
      <c r="E201" s="181" t="s">
        <v>412</v>
      </c>
      <c r="F201" s="30">
        <v>1</v>
      </c>
      <c r="G201" s="770"/>
    </row>
    <row r="202" spans="1:7">
      <c r="A202" s="770"/>
      <c r="B202" s="770"/>
      <c r="C202" s="180">
        <v>101066</v>
      </c>
      <c r="D202" s="770"/>
      <c r="E202" s="181" t="s">
        <v>412</v>
      </c>
      <c r="F202" s="30">
        <v>2</v>
      </c>
      <c r="G202" s="770"/>
    </row>
    <row r="203" spans="1:7">
      <c r="A203" s="770"/>
      <c r="B203" s="770"/>
      <c r="C203" s="180">
        <v>101067</v>
      </c>
      <c r="D203" s="770"/>
      <c r="E203" s="181" t="s">
        <v>412</v>
      </c>
      <c r="F203" s="30">
        <v>3</v>
      </c>
      <c r="G203" s="770"/>
    </row>
    <row r="204" spans="1:7">
      <c r="A204" s="770"/>
      <c r="B204" s="770"/>
      <c r="C204" s="180">
        <v>101068</v>
      </c>
      <c r="D204" s="770"/>
      <c r="E204" s="181" t="s">
        <v>412</v>
      </c>
      <c r="F204" s="30">
        <v>4</v>
      </c>
      <c r="G204" s="770"/>
    </row>
    <row r="205" spans="1:7">
      <c r="A205" s="770"/>
      <c r="B205" s="770"/>
      <c r="C205" s="180">
        <v>101069</v>
      </c>
      <c r="D205" s="770"/>
      <c r="E205" s="181" t="s">
        <v>412</v>
      </c>
      <c r="F205" s="30">
        <v>5</v>
      </c>
      <c r="G205" s="770"/>
    </row>
    <row r="206" spans="1:7">
      <c r="A206" s="770"/>
      <c r="B206" s="770"/>
      <c r="C206" s="180">
        <v>101070</v>
      </c>
      <c r="D206" s="770"/>
      <c r="E206" s="181" t="s">
        <v>412</v>
      </c>
      <c r="F206" s="30">
        <v>6</v>
      </c>
      <c r="G206" s="770"/>
    </row>
    <row r="207" spans="1:7">
      <c r="A207" s="770"/>
      <c r="B207" s="770"/>
      <c r="C207" s="180">
        <v>101071</v>
      </c>
      <c r="D207" s="770"/>
      <c r="E207" s="181" t="s">
        <v>412</v>
      </c>
      <c r="F207" s="181">
        <v>7</v>
      </c>
      <c r="G207" s="770"/>
    </row>
    <row r="208" spans="1:7">
      <c r="A208" s="770"/>
      <c r="B208" s="770"/>
      <c r="C208" s="180">
        <v>101072</v>
      </c>
      <c r="D208" s="770"/>
      <c r="E208" s="181" t="s">
        <v>412</v>
      </c>
      <c r="F208" s="181">
        <v>8</v>
      </c>
      <c r="G208" s="770"/>
    </row>
    <row r="209" spans="1:7">
      <c r="A209" s="770"/>
      <c r="B209" s="770"/>
      <c r="C209" s="180">
        <v>101073</v>
      </c>
      <c r="D209" s="770"/>
      <c r="E209" s="181" t="s">
        <v>412</v>
      </c>
      <c r="F209" s="181">
        <v>9</v>
      </c>
      <c r="G209" s="770"/>
    </row>
    <row r="210" spans="1:7">
      <c r="A210" s="770"/>
      <c r="B210" s="770"/>
      <c r="C210" s="180">
        <v>101074</v>
      </c>
      <c r="D210" s="770"/>
      <c r="E210" s="181" t="s">
        <v>412</v>
      </c>
      <c r="F210" s="181" t="s">
        <v>1462</v>
      </c>
      <c r="G210" s="770"/>
    </row>
    <row r="211" spans="1:7">
      <c r="A211" s="770"/>
      <c r="B211" s="770"/>
      <c r="C211" s="180">
        <v>101075</v>
      </c>
      <c r="D211" s="770"/>
      <c r="E211" s="181" t="s">
        <v>412</v>
      </c>
      <c r="F211" s="181" t="s">
        <v>1463</v>
      </c>
      <c r="G211" s="770"/>
    </row>
    <row r="212" spans="1:7">
      <c r="A212" s="770"/>
      <c r="B212" s="770"/>
      <c r="C212" s="180">
        <v>101076</v>
      </c>
      <c r="D212" s="770"/>
      <c r="E212" s="181" t="s">
        <v>412</v>
      </c>
      <c r="F212" s="181" t="s">
        <v>1464</v>
      </c>
      <c r="G212" s="770"/>
    </row>
    <row r="213" spans="1:7">
      <c r="A213" s="770"/>
      <c r="B213" s="770"/>
      <c r="C213" s="180">
        <v>101077</v>
      </c>
      <c r="D213" s="770"/>
      <c r="E213" s="181" t="s">
        <v>412</v>
      </c>
      <c r="F213" s="181" t="s">
        <v>1465</v>
      </c>
      <c r="G213" s="770"/>
    </row>
    <row r="214" spans="1:7">
      <c r="A214" s="770"/>
      <c r="B214" s="770"/>
      <c r="C214" s="180">
        <v>101078</v>
      </c>
      <c r="D214" s="770"/>
      <c r="E214" s="181" t="s">
        <v>412</v>
      </c>
      <c r="F214" s="181" t="s">
        <v>1466</v>
      </c>
      <c r="G214" s="770"/>
    </row>
    <row r="215" spans="1:7">
      <c r="A215" s="770"/>
      <c r="B215" s="770"/>
      <c r="C215" s="180">
        <v>101079</v>
      </c>
      <c r="D215" s="770"/>
      <c r="E215" s="181" t="s">
        <v>412</v>
      </c>
      <c r="F215" s="181" t="s">
        <v>1467</v>
      </c>
      <c r="G215" s="770"/>
    </row>
    <row r="216" spans="1:7">
      <c r="A216" s="770"/>
      <c r="B216" s="770"/>
      <c r="C216" s="180">
        <v>101080</v>
      </c>
      <c r="D216" s="770"/>
      <c r="E216" s="181" t="s">
        <v>412</v>
      </c>
      <c r="F216" s="181" t="s">
        <v>1468</v>
      </c>
      <c r="G216" s="770"/>
    </row>
    <row r="217" spans="1:7">
      <c r="A217" s="770"/>
      <c r="B217" s="770"/>
      <c r="C217" s="180">
        <v>101081</v>
      </c>
      <c r="D217" s="770"/>
      <c r="E217" s="181" t="s">
        <v>412</v>
      </c>
      <c r="F217" s="181" t="s">
        <v>1469</v>
      </c>
      <c r="G217" s="770"/>
    </row>
    <row r="218" spans="1:7">
      <c r="A218" s="770"/>
      <c r="B218" s="770"/>
      <c r="C218" s="180">
        <v>101082</v>
      </c>
      <c r="D218" s="770"/>
      <c r="E218" s="181" t="s">
        <v>412</v>
      </c>
      <c r="F218" s="181" t="s">
        <v>1470</v>
      </c>
      <c r="G218" s="770"/>
    </row>
    <row r="219" spans="1:7">
      <c r="A219" s="770"/>
      <c r="B219" s="770"/>
      <c r="C219" s="180">
        <v>101083</v>
      </c>
      <c r="D219" s="770"/>
      <c r="E219" s="181" t="s">
        <v>412</v>
      </c>
      <c r="F219" s="181" t="s">
        <v>1471</v>
      </c>
      <c r="G219" s="770"/>
    </row>
    <row r="220" spans="1:7">
      <c r="A220" s="770"/>
      <c r="B220" s="770"/>
      <c r="C220" s="180">
        <v>101084</v>
      </c>
      <c r="D220" s="770"/>
      <c r="E220" s="181" t="s">
        <v>412</v>
      </c>
      <c r="F220" s="181" t="s">
        <v>1472</v>
      </c>
      <c r="G220" s="770"/>
    </row>
    <row r="221" spans="1:7">
      <c r="A221" s="770"/>
      <c r="B221" s="770"/>
      <c r="C221" s="180">
        <v>101085</v>
      </c>
      <c r="D221" s="770"/>
      <c r="E221" s="181" t="s">
        <v>412</v>
      </c>
      <c r="F221" s="181" t="s">
        <v>1473</v>
      </c>
      <c r="G221" s="770"/>
    </row>
    <row r="222" spans="1:7">
      <c r="A222" s="770"/>
      <c r="B222" s="770"/>
      <c r="C222" s="180">
        <v>101086</v>
      </c>
      <c r="D222" s="770"/>
      <c r="E222" s="181" t="s">
        <v>412</v>
      </c>
      <c r="F222" s="181" t="s">
        <v>1474</v>
      </c>
      <c r="G222" s="770"/>
    </row>
    <row r="223" spans="1:7">
      <c r="A223" s="770"/>
      <c r="B223" s="770"/>
      <c r="C223" s="180">
        <v>101087</v>
      </c>
      <c r="D223" s="770"/>
      <c r="E223" s="181" t="s">
        <v>412</v>
      </c>
      <c r="F223" s="181" t="s">
        <v>1475</v>
      </c>
      <c r="G223" s="770"/>
    </row>
    <row r="224" spans="1:7">
      <c r="A224" s="770"/>
      <c r="B224" s="770"/>
      <c r="C224" s="180">
        <v>101088</v>
      </c>
      <c r="D224" s="770"/>
      <c r="E224" s="181" t="s">
        <v>412</v>
      </c>
      <c r="F224" s="181" t="s">
        <v>1476</v>
      </c>
      <c r="G224" s="770"/>
    </row>
    <row r="225" spans="1:7">
      <c r="A225" s="770"/>
      <c r="B225" s="770"/>
      <c r="C225" s="180">
        <v>101089</v>
      </c>
      <c r="D225" s="770"/>
      <c r="E225" s="181" t="s">
        <v>412</v>
      </c>
      <c r="F225" s="181" t="s">
        <v>1477</v>
      </c>
      <c r="G225" s="770"/>
    </row>
    <row r="226" spans="1:7">
      <c r="A226" s="770"/>
      <c r="B226" s="770"/>
      <c r="C226" s="180">
        <v>101090</v>
      </c>
      <c r="D226" s="770"/>
      <c r="E226" s="181" t="s">
        <v>412</v>
      </c>
      <c r="F226" s="181" t="s">
        <v>1478</v>
      </c>
      <c r="G226" s="770"/>
    </row>
    <row r="227" spans="1:7">
      <c r="A227" s="770"/>
      <c r="B227" s="770"/>
      <c r="C227" s="180">
        <v>101091</v>
      </c>
      <c r="D227" s="770"/>
      <c r="E227" s="181" t="s">
        <v>412</v>
      </c>
      <c r="F227" s="181" t="s">
        <v>1479</v>
      </c>
      <c r="G227" s="770"/>
    </row>
    <row r="228" spans="1:7">
      <c r="A228" s="770"/>
      <c r="B228" s="770"/>
      <c r="C228" s="180">
        <v>101092</v>
      </c>
      <c r="D228" s="770"/>
      <c r="E228" s="181" t="s">
        <v>412</v>
      </c>
      <c r="F228" s="181" t="s">
        <v>1480</v>
      </c>
      <c r="G228" s="770"/>
    </row>
    <row r="229" spans="1:7">
      <c r="A229" s="770"/>
      <c r="B229" s="770"/>
      <c r="C229" s="180">
        <v>101120</v>
      </c>
      <c r="D229" s="770"/>
      <c r="E229" s="181" t="s">
        <v>412</v>
      </c>
      <c r="F229" s="181" t="s">
        <v>1520</v>
      </c>
      <c r="G229" s="770"/>
    </row>
    <row r="230" spans="1:7">
      <c r="A230" s="770"/>
      <c r="B230" s="770"/>
      <c r="C230" s="180">
        <v>101121</v>
      </c>
      <c r="D230" s="770"/>
      <c r="E230" s="181" t="s">
        <v>412</v>
      </c>
      <c r="F230" s="181" t="s">
        <v>1521</v>
      </c>
      <c r="G230" s="770"/>
    </row>
    <row r="231" spans="1:7">
      <c r="A231" s="770"/>
      <c r="B231" s="770"/>
      <c r="C231" s="180">
        <v>101122</v>
      </c>
      <c r="D231" s="770"/>
      <c r="E231" s="181" t="s">
        <v>412</v>
      </c>
      <c r="F231" s="181" t="s">
        <v>1522</v>
      </c>
      <c r="G231" s="770"/>
    </row>
    <row r="232" spans="1:7">
      <c r="A232" s="770"/>
      <c r="B232" s="770"/>
      <c r="C232" s="180">
        <v>101123</v>
      </c>
      <c r="D232" s="770"/>
      <c r="E232" s="181" t="s">
        <v>412</v>
      </c>
      <c r="F232" s="181" t="s">
        <v>1523</v>
      </c>
      <c r="G232" s="770"/>
    </row>
    <row r="233" spans="1:7">
      <c r="A233" s="770"/>
      <c r="B233" s="770"/>
      <c r="C233" s="180">
        <v>101124</v>
      </c>
      <c r="D233" s="770"/>
      <c r="E233" s="181" t="s">
        <v>412</v>
      </c>
      <c r="F233" s="181" t="s">
        <v>1524</v>
      </c>
      <c r="G233" s="770"/>
    </row>
    <row r="234" spans="1:7">
      <c r="A234" s="770"/>
      <c r="B234" s="770"/>
      <c r="C234" s="180">
        <v>101125</v>
      </c>
      <c r="D234" s="770"/>
      <c r="E234" s="181" t="s">
        <v>412</v>
      </c>
      <c r="F234" s="181" t="s">
        <v>1525</v>
      </c>
      <c r="G234" s="770"/>
    </row>
    <row r="235" spans="1:7">
      <c r="A235" s="770"/>
      <c r="B235" s="770"/>
      <c r="C235" s="180">
        <v>101126</v>
      </c>
      <c r="D235" s="770"/>
      <c r="E235" s="181" t="s">
        <v>412</v>
      </c>
      <c r="F235" s="181" t="s">
        <v>1526</v>
      </c>
      <c r="G235" s="770"/>
    </row>
    <row r="236" spans="1:7">
      <c r="A236" s="770"/>
      <c r="B236" s="770"/>
      <c r="C236" s="180">
        <v>101127</v>
      </c>
      <c r="D236" s="770"/>
      <c r="E236" s="181" t="s">
        <v>412</v>
      </c>
      <c r="F236" s="181" t="s">
        <v>1527</v>
      </c>
      <c r="G236" s="770"/>
    </row>
    <row r="237" spans="1:7">
      <c r="A237" s="770"/>
      <c r="B237" s="770"/>
      <c r="C237" s="180">
        <v>101128</v>
      </c>
      <c r="D237" s="770"/>
      <c r="E237" s="181" t="s">
        <v>412</v>
      </c>
      <c r="F237" s="181" t="s">
        <v>1528</v>
      </c>
      <c r="G237" s="770"/>
    </row>
    <row r="238" spans="1:7">
      <c r="A238" s="770"/>
      <c r="B238" s="770"/>
      <c r="C238" s="180">
        <v>101129</v>
      </c>
      <c r="D238" s="770"/>
      <c r="E238" s="181" t="s">
        <v>412</v>
      </c>
      <c r="F238" s="181" t="s">
        <v>1529</v>
      </c>
      <c r="G238" s="770"/>
    </row>
    <row r="239" spans="1:7">
      <c r="A239" s="770"/>
      <c r="B239" s="770"/>
      <c r="C239" s="180">
        <v>101130</v>
      </c>
      <c r="D239" s="770"/>
      <c r="E239" s="181" t="s">
        <v>412</v>
      </c>
      <c r="F239" s="181" t="s">
        <v>1530</v>
      </c>
      <c r="G239" s="770"/>
    </row>
    <row r="240" spans="1:7">
      <c r="A240" s="770"/>
      <c r="B240" s="770"/>
      <c r="C240" s="180">
        <v>101131</v>
      </c>
      <c r="D240" s="770"/>
      <c r="E240" s="181" t="s">
        <v>412</v>
      </c>
      <c r="F240" s="181" t="s">
        <v>1531</v>
      </c>
      <c r="G240" s="770"/>
    </row>
    <row r="241" spans="1:7">
      <c r="A241" s="770"/>
      <c r="B241" s="770"/>
      <c r="C241" s="180">
        <v>101132</v>
      </c>
      <c r="D241" s="770"/>
      <c r="E241" s="181" t="s">
        <v>412</v>
      </c>
      <c r="F241" s="181" t="s">
        <v>1532</v>
      </c>
      <c r="G241" s="770"/>
    </row>
    <row r="242" spans="1:7">
      <c r="A242" s="770"/>
      <c r="B242" s="770"/>
      <c r="C242" s="180">
        <v>101133</v>
      </c>
      <c r="D242" s="770"/>
      <c r="E242" s="181" t="s">
        <v>412</v>
      </c>
      <c r="F242" s="181" t="s">
        <v>1533</v>
      </c>
      <c r="G242" s="770"/>
    </row>
    <row r="243" spans="1:7">
      <c r="A243" s="770"/>
      <c r="B243" s="770"/>
      <c r="C243" s="180">
        <v>101134</v>
      </c>
      <c r="D243" s="770"/>
      <c r="E243" s="181" t="s">
        <v>412</v>
      </c>
      <c r="F243" s="181" t="s">
        <v>1534</v>
      </c>
      <c r="G243" s="770"/>
    </row>
    <row r="244" spans="1:7" ht="12" thickBot="1">
      <c r="A244" s="775"/>
      <c r="B244" s="775"/>
      <c r="C244" s="183">
        <v>101135</v>
      </c>
      <c r="D244" s="775"/>
      <c r="E244" s="40" t="s">
        <v>412</v>
      </c>
      <c r="F244" s="40" t="s">
        <v>1535</v>
      </c>
      <c r="G244" s="775"/>
    </row>
    <row r="245" spans="1:7" ht="12" thickBot="1">
      <c r="A245" s="36" t="s">
        <v>2709</v>
      </c>
      <c r="B245" s="41" t="s">
        <v>2710</v>
      </c>
      <c r="C245" s="37" t="s">
        <v>2711</v>
      </c>
      <c r="D245" s="37" t="s">
        <v>1191</v>
      </c>
      <c r="E245" s="38" t="s">
        <v>412</v>
      </c>
      <c r="F245" s="38" t="s">
        <v>2712</v>
      </c>
      <c r="G245" s="39" t="s">
        <v>2713</v>
      </c>
    </row>
    <row r="246" spans="1:7" ht="23.25" thickBot="1">
      <c r="A246" s="36" t="s">
        <v>2714</v>
      </c>
      <c r="B246" s="37" t="s">
        <v>2710</v>
      </c>
      <c r="C246" s="37" t="s">
        <v>2715</v>
      </c>
      <c r="D246" s="38"/>
      <c r="E246" s="779" t="s">
        <v>2716</v>
      </c>
      <c r="F246" s="780"/>
      <c r="G246" s="39" t="s">
        <v>2717</v>
      </c>
    </row>
    <row r="247" spans="1:7" ht="22.5" customHeight="1">
      <c r="A247" s="770" t="s">
        <v>2532</v>
      </c>
      <c r="B247" s="770" t="s">
        <v>1406</v>
      </c>
      <c r="C247" s="180">
        <v>99008</v>
      </c>
      <c r="D247" s="770" t="s">
        <v>2487</v>
      </c>
      <c r="E247" s="181" t="s">
        <v>881</v>
      </c>
      <c r="F247" s="181" t="s">
        <v>2488</v>
      </c>
      <c r="G247" s="770" t="s">
        <v>2490</v>
      </c>
    </row>
    <row r="248" spans="1:7" ht="22.5">
      <c r="A248" s="770"/>
      <c r="B248" s="770"/>
      <c r="C248" s="180">
        <v>99014</v>
      </c>
      <c r="D248" s="770"/>
      <c r="E248" s="181" t="s">
        <v>412</v>
      </c>
      <c r="F248" s="181" t="s">
        <v>2503</v>
      </c>
      <c r="G248" s="770"/>
    </row>
    <row r="249" spans="1:7" ht="22.5">
      <c r="A249" s="770"/>
      <c r="B249" s="770"/>
      <c r="C249" s="180">
        <v>99015</v>
      </c>
      <c r="D249" s="770"/>
      <c r="E249" s="181" t="s">
        <v>412</v>
      </c>
      <c r="F249" s="181" t="s">
        <v>2489</v>
      </c>
      <c r="G249" s="770"/>
    </row>
    <row r="250" spans="1:7" ht="33.75">
      <c r="A250" s="770"/>
      <c r="B250" s="770"/>
      <c r="C250" s="180">
        <v>101005</v>
      </c>
      <c r="D250" s="770"/>
      <c r="E250" s="181" t="s">
        <v>412</v>
      </c>
      <c r="F250" s="181" t="s">
        <v>2441</v>
      </c>
      <c r="G250" s="770"/>
    </row>
    <row r="251" spans="1:7" ht="22.5" customHeight="1">
      <c r="A251" s="770" t="s">
        <v>2551</v>
      </c>
      <c r="B251" s="770" t="s">
        <v>1406</v>
      </c>
      <c r="C251" s="180">
        <v>99008</v>
      </c>
      <c r="D251" s="770" t="s">
        <v>2487</v>
      </c>
      <c r="E251" s="181" t="s">
        <v>881</v>
      </c>
      <c r="F251" s="181" t="s">
        <v>2488</v>
      </c>
      <c r="G251" s="770" t="s">
        <v>2552</v>
      </c>
    </row>
    <row r="252" spans="1:7" ht="22.5">
      <c r="A252" s="770"/>
      <c r="B252" s="770"/>
      <c r="C252" s="180">
        <v>99014</v>
      </c>
      <c r="D252" s="770"/>
      <c r="E252" s="181" t="s">
        <v>412</v>
      </c>
      <c r="F252" s="181" t="s">
        <v>2503</v>
      </c>
      <c r="G252" s="770"/>
    </row>
    <row r="253" spans="1:7" ht="22.5">
      <c r="A253" s="770"/>
      <c r="B253" s="770"/>
      <c r="C253" s="180">
        <v>99015</v>
      </c>
      <c r="D253" s="770"/>
      <c r="E253" s="181" t="s">
        <v>412</v>
      </c>
      <c r="F253" s="181" t="s">
        <v>2489</v>
      </c>
      <c r="G253" s="770"/>
    </row>
    <row r="254" spans="1:7" ht="34.5" thickBot="1">
      <c r="A254" s="770"/>
      <c r="B254" s="770"/>
      <c r="C254" s="180">
        <v>101005</v>
      </c>
      <c r="D254" s="770"/>
      <c r="E254" s="181" t="s">
        <v>2441</v>
      </c>
      <c r="F254" s="181" t="s">
        <v>2441</v>
      </c>
      <c r="G254" s="770"/>
    </row>
    <row r="255" spans="1:7" ht="22.5">
      <c r="A255" s="785" t="s">
        <v>2718</v>
      </c>
      <c r="B255" s="785" t="s">
        <v>2710</v>
      </c>
      <c r="C255" s="182">
        <v>101030</v>
      </c>
      <c r="D255" s="773" t="s">
        <v>1924</v>
      </c>
      <c r="E255" s="773" t="s">
        <v>2719</v>
      </c>
      <c r="F255" s="35" t="s">
        <v>2720</v>
      </c>
      <c r="G255" s="35"/>
    </row>
    <row r="256" spans="1:7" ht="22.5">
      <c r="A256" s="773"/>
      <c r="B256" s="773"/>
      <c r="C256" s="185">
        <v>101045</v>
      </c>
      <c r="D256" s="773"/>
      <c r="E256" s="773"/>
      <c r="F256" s="184" t="s">
        <v>2721</v>
      </c>
      <c r="G256" s="184"/>
    </row>
    <row r="257" spans="1:7">
      <c r="A257" s="773"/>
      <c r="B257" s="773"/>
      <c r="C257" s="185">
        <v>101055</v>
      </c>
      <c r="D257" s="773"/>
      <c r="E257" s="773"/>
      <c r="F257" s="184" t="s">
        <v>2722</v>
      </c>
      <c r="G257" s="184"/>
    </row>
    <row r="258" spans="1:7" ht="22.5">
      <c r="A258" s="773"/>
      <c r="B258" s="773"/>
      <c r="C258" s="185">
        <v>101110</v>
      </c>
      <c r="D258" s="773"/>
      <c r="E258" s="773"/>
      <c r="F258" s="184" t="s">
        <v>2723</v>
      </c>
      <c r="G258" s="184"/>
    </row>
    <row r="259" spans="1:7" ht="22.5">
      <c r="A259" s="773"/>
      <c r="B259" s="773"/>
      <c r="C259" s="185">
        <v>101111</v>
      </c>
      <c r="D259" s="774"/>
      <c r="E259" s="774"/>
      <c r="F259" s="184" t="s">
        <v>2724</v>
      </c>
      <c r="G259" s="184"/>
    </row>
    <row r="260" spans="1:7" ht="22.5">
      <c r="A260" s="773"/>
      <c r="B260" s="773"/>
      <c r="C260" s="185">
        <v>101030</v>
      </c>
      <c r="D260" s="775" t="s">
        <v>821</v>
      </c>
      <c r="E260" s="184" t="s">
        <v>2887</v>
      </c>
      <c r="F260" s="184" t="s">
        <v>2725</v>
      </c>
      <c r="G260" s="184" t="s">
        <v>2726</v>
      </c>
    </row>
    <row r="261" spans="1:7" ht="22.5">
      <c r="A261" s="773"/>
      <c r="B261" s="773"/>
      <c r="C261" s="185">
        <v>101045</v>
      </c>
      <c r="D261" s="773"/>
      <c r="E261" s="184" t="s">
        <v>2888</v>
      </c>
      <c r="F261" s="184" t="s">
        <v>2727</v>
      </c>
      <c r="G261" s="184" t="s">
        <v>2728</v>
      </c>
    </row>
    <row r="262" spans="1:7" ht="22.5">
      <c r="A262" s="773"/>
      <c r="B262" s="773"/>
      <c r="C262" s="185">
        <v>10110</v>
      </c>
      <c r="D262" s="774"/>
      <c r="E262" s="184" t="s">
        <v>2889</v>
      </c>
      <c r="F262" s="184" t="s">
        <v>2729</v>
      </c>
      <c r="G262" s="184" t="s">
        <v>2726</v>
      </c>
    </row>
    <row r="263" spans="1:7">
      <c r="A263" s="778" t="s">
        <v>2674</v>
      </c>
      <c r="B263" s="778" t="s">
        <v>1406</v>
      </c>
      <c r="C263" s="185">
        <v>101034</v>
      </c>
      <c r="D263" s="778" t="s">
        <v>2487</v>
      </c>
      <c r="E263" s="776" t="s">
        <v>2675</v>
      </c>
      <c r="F263" s="776"/>
      <c r="G263" s="184"/>
    </row>
    <row r="264" spans="1:7">
      <c r="A264" s="778"/>
      <c r="B264" s="778"/>
      <c r="C264" s="185">
        <v>101052</v>
      </c>
      <c r="D264" s="778"/>
      <c r="E264" s="776"/>
      <c r="F264" s="776"/>
      <c r="G264" s="184"/>
    </row>
    <row r="265" spans="1:7" ht="12.75" customHeight="1">
      <c r="A265" s="778"/>
      <c r="B265" s="778"/>
      <c r="C265" s="185" t="s">
        <v>173</v>
      </c>
      <c r="D265" s="778" t="s">
        <v>2487</v>
      </c>
      <c r="E265" s="776" t="s">
        <v>2676</v>
      </c>
      <c r="F265" s="776"/>
      <c r="G265" s="184"/>
    </row>
    <row r="266" spans="1:7">
      <c r="A266" s="778"/>
      <c r="B266" s="778"/>
      <c r="C266" s="185">
        <v>101051</v>
      </c>
      <c r="D266" s="778"/>
      <c r="E266" s="776"/>
      <c r="F266" s="776"/>
      <c r="G266" s="184"/>
    </row>
    <row r="267" spans="1:7">
      <c r="A267" s="778"/>
      <c r="B267" s="778"/>
      <c r="C267" s="185">
        <v>101054</v>
      </c>
      <c r="D267" s="778"/>
      <c r="E267" s="776"/>
      <c r="F267" s="776"/>
      <c r="G267" s="184"/>
    </row>
    <row r="268" spans="1:7" ht="33.75">
      <c r="A268" s="321" t="s">
        <v>2762</v>
      </c>
      <c r="B268" s="184" t="s">
        <v>2763</v>
      </c>
      <c r="C268" s="185" t="s">
        <v>2764</v>
      </c>
      <c r="D268" s="184" t="s">
        <v>2487</v>
      </c>
      <c r="E268" s="777" t="s">
        <v>2883</v>
      </c>
      <c r="F268" s="777"/>
      <c r="G268" s="184"/>
    </row>
    <row r="269" spans="1:7" ht="12" thickBot="1">
      <c r="A269" s="321" t="s">
        <v>2884</v>
      </c>
      <c r="B269" s="184" t="s">
        <v>2710</v>
      </c>
      <c r="C269" s="185"/>
      <c r="D269" s="184" t="s">
        <v>2487</v>
      </c>
      <c r="E269" s="777" t="s">
        <v>2885</v>
      </c>
      <c r="F269" s="777"/>
      <c r="G269" s="184"/>
    </row>
    <row r="270" spans="1:7" ht="12" thickBot="1">
      <c r="A270" s="744" t="s">
        <v>2890</v>
      </c>
      <c r="B270" s="746"/>
      <c r="C270" s="746"/>
      <c r="D270" s="746"/>
      <c r="E270" s="188" t="s">
        <v>2891</v>
      </c>
      <c r="F270" s="188"/>
      <c r="G270" s="189"/>
    </row>
    <row r="271" spans="1:7" s="44" customFormat="1" ht="23.25" thickBot="1">
      <c r="A271" s="329" t="s">
        <v>2892</v>
      </c>
      <c r="B271" s="190"/>
      <c r="C271" s="49">
        <v>101055</v>
      </c>
      <c r="D271" s="24" t="s">
        <v>224</v>
      </c>
      <c r="E271" s="24" t="s">
        <v>2730</v>
      </c>
      <c r="F271" s="24" t="s">
        <v>2649</v>
      </c>
      <c r="G271" s="24" t="s">
        <v>2731</v>
      </c>
    </row>
    <row r="272" spans="1:7">
      <c r="A272" s="783" t="s">
        <v>2893</v>
      </c>
      <c r="B272" s="784"/>
      <c r="C272" s="784"/>
      <c r="D272" s="784"/>
      <c r="E272" s="191" t="s">
        <v>2894</v>
      </c>
      <c r="F272" s="191"/>
      <c r="G272" s="192"/>
    </row>
    <row r="273" spans="1:7" ht="33.75">
      <c r="A273" s="781" t="s">
        <v>2909</v>
      </c>
      <c r="B273" s="781" t="s">
        <v>1406</v>
      </c>
      <c r="C273" s="51">
        <v>101016</v>
      </c>
      <c r="D273" s="781" t="s">
        <v>2908</v>
      </c>
      <c r="E273" s="43" t="s">
        <v>2895</v>
      </c>
      <c r="F273" s="43" t="s">
        <v>2677</v>
      </c>
      <c r="G273" s="781" t="s">
        <v>2910</v>
      </c>
    </row>
    <row r="274" spans="1:7">
      <c r="A274" s="781"/>
      <c r="B274" s="781"/>
      <c r="C274" s="51">
        <v>101024</v>
      </c>
      <c r="D274" s="781"/>
      <c r="E274" s="43" t="s">
        <v>2896</v>
      </c>
      <c r="F274" s="43" t="s">
        <v>2678</v>
      </c>
      <c r="G274" s="781"/>
    </row>
    <row r="275" spans="1:7" ht="22.5">
      <c r="A275" s="781"/>
      <c r="B275" s="781"/>
      <c r="C275" s="51">
        <v>101025</v>
      </c>
      <c r="D275" s="781"/>
      <c r="E275" s="43" t="s">
        <v>2897</v>
      </c>
      <c r="F275" s="43" t="s">
        <v>2679</v>
      </c>
      <c r="G275" s="781"/>
    </row>
    <row r="276" spans="1:7" ht="22.5">
      <c r="A276" s="781"/>
      <c r="B276" s="781"/>
      <c r="C276" s="51">
        <v>101026</v>
      </c>
      <c r="D276" s="781"/>
      <c r="E276" s="43" t="s">
        <v>2898</v>
      </c>
      <c r="F276" s="43" t="s">
        <v>2680</v>
      </c>
      <c r="G276" s="781"/>
    </row>
    <row r="277" spans="1:7" ht="22.5">
      <c r="A277" s="781"/>
      <c r="B277" s="781"/>
      <c r="C277" s="51">
        <v>101030</v>
      </c>
      <c r="D277" s="781"/>
      <c r="E277" s="43" t="s">
        <v>2900</v>
      </c>
      <c r="F277" s="43" t="s">
        <v>2681</v>
      </c>
      <c r="G277" s="781"/>
    </row>
    <row r="278" spans="1:7" ht="33.75">
      <c r="A278" s="781"/>
      <c r="B278" s="781"/>
      <c r="C278" s="51" t="s">
        <v>2901</v>
      </c>
      <c r="D278" s="781"/>
      <c r="E278" s="43" t="s">
        <v>2899</v>
      </c>
      <c r="F278" s="42" t="s">
        <v>2682</v>
      </c>
      <c r="G278" s="781"/>
    </row>
    <row r="279" spans="1:7" ht="22.5">
      <c r="A279" s="781"/>
      <c r="B279" s="781"/>
      <c r="C279" s="51">
        <v>101045</v>
      </c>
      <c r="D279" s="781"/>
      <c r="E279" s="43" t="s">
        <v>2902</v>
      </c>
      <c r="F279" s="43" t="s">
        <v>2464</v>
      </c>
      <c r="G279" s="781"/>
    </row>
    <row r="280" spans="1:7" ht="33.75">
      <c r="A280" s="781"/>
      <c r="B280" s="781"/>
      <c r="C280" s="51">
        <v>101050</v>
      </c>
      <c r="D280" s="781"/>
      <c r="E280" s="43" t="s">
        <v>2903</v>
      </c>
      <c r="F280" s="43" t="s">
        <v>2683</v>
      </c>
      <c r="G280" s="781"/>
    </row>
    <row r="281" spans="1:7" ht="22.5">
      <c r="A281" s="781"/>
      <c r="B281" s="781"/>
      <c r="C281" s="51">
        <v>101055</v>
      </c>
      <c r="D281" s="781"/>
      <c r="E281" s="43" t="s">
        <v>2907</v>
      </c>
      <c r="F281" s="43" t="s">
        <v>2684</v>
      </c>
      <c r="G281" s="781"/>
    </row>
    <row r="282" spans="1:7" ht="22.5">
      <c r="A282" s="781"/>
      <c r="B282" s="781"/>
      <c r="C282" s="51">
        <v>101110</v>
      </c>
      <c r="D282" s="781"/>
      <c r="E282" s="43" t="s">
        <v>2905</v>
      </c>
      <c r="F282" s="43" t="s">
        <v>2460</v>
      </c>
      <c r="G282" s="781"/>
    </row>
    <row r="283" spans="1:7" ht="23.25" thickBot="1">
      <c r="A283" s="781"/>
      <c r="B283" s="781"/>
      <c r="C283" s="51">
        <v>101111</v>
      </c>
      <c r="D283" s="781"/>
      <c r="E283" s="43" t="s">
        <v>2906</v>
      </c>
      <c r="F283" s="43" t="s">
        <v>2461</v>
      </c>
      <c r="G283" s="781"/>
    </row>
    <row r="284" spans="1:7" ht="12" thickBot="1">
      <c r="A284" s="783" t="s">
        <v>2909</v>
      </c>
      <c r="B284" s="784"/>
      <c r="C284" s="784"/>
      <c r="D284" s="784"/>
      <c r="E284" s="188" t="s">
        <v>2912</v>
      </c>
      <c r="F284" s="188"/>
      <c r="G284" s="189"/>
    </row>
    <row r="285" spans="1:7" ht="22.5">
      <c r="A285" s="782" t="s">
        <v>3000</v>
      </c>
      <c r="B285" s="782" t="s">
        <v>1406</v>
      </c>
      <c r="C285" s="782"/>
      <c r="D285" s="782" t="s">
        <v>1191</v>
      </c>
      <c r="E285" s="43" t="s">
        <v>3001</v>
      </c>
      <c r="G285" s="786" t="s">
        <v>3004</v>
      </c>
    </row>
    <row r="286" spans="1:7" ht="12" thickBot="1">
      <c r="A286" s="774"/>
      <c r="B286" s="774"/>
      <c r="C286" s="774"/>
      <c r="D286" s="774"/>
      <c r="E286" s="43" t="s">
        <v>3002</v>
      </c>
      <c r="F286" s="43" t="s">
        <v>3003</v>
      </c>
      <c r="G286" s="787"/>
    </row>
    <row r="287" spans="1:7">
      <c r="A287" s="782" t="s">
        <v>3007</v>
      </c>
      <c r="B287" s="782" t="s">
        <v>1406</v>
      </c>
      <c r="C287" s="193">
        <v>89403</v>
      </c>
      <c r="D287" s="782" t="s">
        <v>1191</v>
      </c>
      <c r="E287" s="43" t="s">
        <v>3008</v>
      </c>
      <c r="G287" s="786" t="s">
        <v>3009</v>
      </c>
    </row>
    <row r="288" spans="1:7" ht="12" thickBot="1">
      <c r="A288" s="774"/>
      <c r="B288" s="774"/>
      <c r="C288" s="194">
        <v>89503</v>
      </c>
      <c r="D288" s="774"/>
      <c r="E288" s="43" t="s">
        <v>3008</v>
      </c>
      <c r="F288" s="43"/>
      <c r="G288" s="787"/>
    </row>
    <row r="289" spans="1:7" ht="12" thickBot="1">
      <c r="A289" s="744" t="s">
        <v>3007</v>
      </c>
      <c r="B289" s="746"/>
      <c r="C289" s="746"/>
      <c r="D289" s="746"/>
      <c r="E289" s="188" t="s">
        <v>3010</v>
      </c>
      <c r="F289" s="188"/>
      <c r="G289" s="189"/>
    </row>
    <row r="290" spans="1:7" ht="12" thickBot="1">
      <c r="A290" s="52" t="s">
        <v>3013</v>
      </c>
      <c r="B290" s="43" t="s">
        <v>1406</v>
      </c>
      <c r="C290" s="52">
        <v>89403</v>
      </c>
      <c r="D290" s="43" t="s">
        <v>820</v>
      </c>
      <c r="E290" s="43" t="s">
        <v>3012</v>
      </c>
      <c r="F290" s="43" t="s">
        <v>3011</v>
      </c>
      <c r="G290" s="43" t="s">
        <v>3014</v>
      </c>
    </row>
    <row r="291" spans="1:7" ht="15.75" customHeight="1" thickBot="1">
      <c r="A291" s="744" t="s">
        <v>3013</v>
      </c>
      <c r="B291" s="745"/>
      <c r="C291" s="745"/>
      <c r="D291" s="745"/>
      <c r="E291" s="188" t="s">
        <v>3015</v>
      </c>
      <c r="F291" s="188"/>
      <c r="G291" s="189"/>
    </row>
    <row r="292" spans="1:7">
      <c r="A292" s="322" t="s">
        <v>3472</v>
      </c>
      <c r="B292" s="26" t="s">
        <v>2710</v>
      </c>
      <c r="D292" s="26" t="s">
        <v>3474</v>
      </c>
      <c r="E292" s="763" t="s">
        <v>3473</v>
      </c>
      <c r="F292" s="763"/>
    </row>
    <row r="293" spans="1:7" ht="82.5" customHeight="1" thickBot="1">
      <c r="A293" s="322" t="s">
        <v>3472</v>
      </c>
      <c r="B293" s="26" t="s">
        <v>2710</v>
      </c>
      <c r="C293" s="195" t="s">
        <v>3476</v>
      </c>
      <c r="D293" s="26" t="s">
        <v>438</v>
      </c>
      <c r="E293" s="748" t="s">
        <v>8748</v>
      </c>
      <c r="F293" s="748"/>
    </row>
    <row r="294" spans="1:7" ht="15.75" customHeight="1" thickBot="1">
      <c r="A294" s="744" t="s">
        <v>3472</v>
      </c>
      <c r="B294" s="745"/>
      <c r="C294" s="745"/>
      <c r="D294" s="745"/>
      <c r="E294" s="188" t="s">
        <v>3477</v>
      </c>
      <c r="F294" s="188"/>
      <c r="G294" s="189"/>
    </row>
    <row r="295" spans="1:7" ht="34.5" thickBot="1">
      <c r="A295" s="322" t="s">
        <v>3481</v>
      </c>
      <c r="B295" s="26" t="s">
        <v>2710</v>
      </c>
      <c r="C295" s="195" t="s">
        <v>3480</v>
      </c>
      <c r="D295" s="26" t="s">
        <v>438</v>
      </c>
      <c r="E295" s="26" t="s">
        <v>3479</v>
      </c>
      <c r="F295" s="26" t="s">
        <v>3475</v>
      </c>
      <c r="G295" s="26" t="s">
        <v>3482</v>
      </c>
    </row>
    <row r="296" spans="1:7" ht="15.75" customHeight="1" thickBot="1">
      <c r="A296" s="744" t="s">
        <v>3483</v>
      </c>
      <c r="B296" s="745"/>
      <c r="C296" s="745"/>
      <c r="D296" s="745"/>
      <c r="E296" s="188" t="s">
        <v>3484</v>
      </c>
      <c r="F296" s="188"/>
      <c r="G296" s="189"/>
    </row>
    <row r="297" spans="1:7" ht="129.75" customHeight="1">
      <c r="A297" s="322" t="s">
        <v>3614</v>
      </c>
      <c r="B297" s="26" t="s">
        <v>2710</v>
      </c>
      <c r="C297" s="195">
        <v>4021</v>
      </c>
      <c r="D297" s="26" t="s">
        <v>815</v>
      </c>
      <c r="E297" s="26" t="s">
        <v>3615</v>
      </c>
      <c r="F297" s="26" t="s">
        <v>3177</v>
      </c>
      <c r="G297" s="26" t="s">
        <v>3617</v>
      </c>
    </row>
    <row r="298" spans="1:7" ht="56.25">
      <c r="A298" s="322" t="s">
        <v>3614</v>
      </c>
      <c r="B298" s="26" t="s">
        <v>2710</v>
      </c>
      <c r="C298" s="195">
        <v>4024</v>
      </c>
      <c r="D298" s="26" t="s">
        <v>815</v>
      </c>
      <c r="E298" s="26" t="s">
        <v>3616</v>
      </c>
      <c r="F298" s="26" t="s">
        <v>3189</v>
      </c>
      <c r="G298" s="26" t="s">
        <v>3617</v>
      </c>
    </row>
    <row r="299" spans="1:7" ht="67.5">
      <c r="A299" s="322" t="s">
        <v>3614</v>
      </c>
      <c r="B299" s="26" t="s">
        <v>2710</v>
      </c>
      <c r="C299" s="195">
        <v>4012</v>
      </c>
      <c r="D299" s="26" t="s">
        <v>815</v>
      </c>
      <c r="E299" s="26" t="s">
        <v>3619</v>
      </c>
      <c r="F299" s="26" t="s">
        <v>3090</v>
      </c>
    </row>
    <row r="300" spans="1:7" ht="56.25">
      <c r="A300" s="322" t="s">
        <v>3614</v>
      </c>
      <c r="B300" s="26" t="s">
        <v>2710</v>
      </c>
      <c r="C300" s="195">
        <v>4012</v>
      </c>
      <c r="D300" s="26" t="s">
        <v>3645</v>
      </c>
      <c r="E300" s="26" t="s">
        <v>3618</v>
      </c>
      <c r="F300" s="26" t="s">
        <v>3089</v>
      </c>
    </row>
    <row r="301" spans="1:7" ht="33.75">
      <c r="A301" s="322" t="s">
        <v>3614</v>
      </c>
      <c r="B301" s="26" t="s">
        <v>2710</v>
      </c>
      <c r="C301" s="195">
        <v>4015</v>
      </c>
      <c r="D301" s="26" t="s">
        <v>815</v>
      </c>
      <c r="E301" s="26" t="s">
        <v>3621</v>
      </c>
      <c r="F301" s="26" t="s">
        <v>3123</v>
      </c>
    </row>
    <row r="302" spans="1:7">
      <c r="A302" s="322" t="s">
        <v>3614</v>
      </c>
      <c r="B302" s="26" t="s">
        <v>2710</v>
      </c>
      <c r="C302" s="195">
        <v>4018</v>
      </c>
      <c r="D302" s="26" t="s">
        <v>815</v>
      </c>
      <c r="E302" s="26" t="s">
        <v>3622</v>
      </c>
      <c r="F302" s="26" t="s">
        <v>3147</v>
      </c>
    </row>
    <row r="303" spans="1:7" ht="22.5">
      <c r="A303" s="322" t="s">
        <v>3614</v>
      </c>
      <c r="B303" s="26" t="s">
        <v>2710</v>
      </c>
      <c r="C303" s="195">
        <v>4019</v>
      </c>
      <c r="D303" s="26" t="s">
        <v>1191</v>
      </c>
      <c r="E303" s="26" t="s">
        <v>3631</v>
      </c>
      <c r="F303" s="26" t="s">
        <v>2936</v>
      </c>
    </row>
    <row r="304" spans="1:7" ht="33.75">
      <c r="A304" s="322" t="s">
        <v>3614</v>
      </c>
      <c r="B304" s="26" t="s">
        <v>2710</v>
      </c>
      <c r="C304" s="195" t="s">
        <v>3624</v>
      </c>
      <c r="D304" s="26" t="s">
        <v>815</v>
      </c>
      <c r="E304" s="26" t="s">
        <v>3623</v>
      </c>
      <c r="F304" s="26" t="s">
        <v>3464</v>
      </c>
    </row>
    <row r="305" spans="1:6">
      <c r="A305" s="322" t="s">
        <v>3614</v>
      </c>
      <c r="B305" s="26" t="s">
        <v>2710</v>
      </c>
      <c r="C305" s="195" t="s">
        <v>3628</v>
      </c>
      <c r="D305" s="26" t="s">
        <v>3625</v>
      </c>
      <c r="E305" s="172" t="s">
        <v>3627</v>
      </c>
      <c r="F305" s="172" t="s">
        <v>3405</v>
      </c>
    </row>
    <row r="306" spans="1:6">
      <c r="A306" s="322" t="s">
        <v>3614</v>
      </c>
      <c r="B306" s="26" t="s">
        <v>2710</v>
      </c>
      <c r="C306" s="195" t="s">
        <v>3628</v>
      </c>
      <c r="D306" s="26" t="s">
        <v>815</v>
      </c>
      <c r="E306" s="172" t="s">
        <v>3626</v>
      </c>
      <c r="F306" s="172" t="s">
        <v>3406</v>
      </c>
    </row>
    <row r="307" spans="1:6">
      <c r="A307" s="322" t="s">
        <v>3614</v>
      </c>
      <c r="B307" s="26" t="s">
        <v>2710</v>
      </c>
      <c r="C307" s="195" t="s">
        <v>3630</v>
      </c>
      <c r="D307" s="26" t="s">
        <v>815</v>
      </c>
      <c r="E307" s="172" t="s">
        <v>3629</v>
      </c>
      <c r="F307" s="172" t="s">
        <v>3425</v>
      </c>
    </row>
    <row r="308" spans="1:6">
      <c r="A308" s="322" t="s">
        <v>3614</v>
      </c>
      <c r="B308" s="26" t="s">
        <v>2710</v>
      </c>
      <c r="C308" s="195" t="s">
        <v>3639</v>
      </c>
      <c r="D308" s="26" t="s">
        <v>816</v>
      </c>
      <c r="E308" s="172" t="s">
        <v>3638</v>
      </c>
      <c r="F308" s="172" t="s">
        <v>3402</v>
      </c>
    </row>
    <row r="309" spans="1:6">
      <c r="A309" s="322" t="s">
        <v>3614</v>
      </c>
      <c r="B309" s="26" t="s">
        <v>2710</v>
      </c>
      <c r="C309" s="195" t="s">
        <v>3641</v>
      </c>
      <c r="D309" s="26" t="s">
        <v>816</v>
      </c>
      <c r="E309" s="172" t="s">
        <v>3640</v>
      </c>
      <c r="F309" s="172" t="s">
        <v>3443</v>
      </c>
    </row>
    <row r="310" spans="1:6">
      <c r="A310" s="322" t="s">
        <v>3614</v>
      </c>
      <c r="B310" s="26" t="s">
        <v>2710</v>
      </c>
      <c r="C310" s="195" t="s">
        <v>3643</v>
      </c>
      <c r="D310" s="26" t="s">
        <v>816</v>
      </c>
      <c r="E310" s="172" t="s">
        <v>3642</v>
      </c>
      <c r="F310" s="172" t="s">
        <v>3470</v>
      </c>
    </row>
    <row r="311" spans="1:6" ht="22.5">
      <c r="A311" s="322" t="s">
        <v>3614</v>
      </c>
      <c r="B311" s="26" t="s">
        <v>2710</v>
      </c>
      <c r="C311" s="195">
        <v>4001</v>
      </c>
      <c r="D311" s="26" t="s">
        <v>816</v>
      </c>
      <c r="E311" s="26" t="s">
        <v>3644</v>
      </c>
      <c r="F311" s="26" t="s">
        <v>3032</v>
      </c>
    </row>
    <row r="312" spans="1:6" ht="22.5">
      <c r="A312" s="322" t="s">
        <v>3614</v>
      </c>
      <c r="B312" s="26" t="s">
        <v>2710</v>
      </c>
      <c r="C312" s="195">
        <v>4002</v>
      </c>
      <c r="D312" s="26" t="s">
        <v>816</v>
      </c>
      <c r="E312" s="26" t="s">
        <v>3041</v>
      </c>
      <c r="F312" s="26" t="s">
        <v>3041</v>
      </c>
    </row>
    <row r="313" spans="1:6">
      <c r="A313" s="322" t="s">
        <v>3614</v>
      </c>
      <c r="B313" s="26" t="s">
        <v>2710</v>
      </c>
      <c r="C313" s="195">
        <v>4016</v>
      </c>
      <c r="D313" s="26" t="s">
        <v>816</v>
      </c>
      <c r="E313" s="26" t="s">
        <v>3646</v>
      </c>
      <c r="F313" s="26" t="s">
        <v>3135</v>
      </c>
    </row>
    <row r="314" spans="1:6">
      <c r="A314" s="322" t="s">
        <v>3614</v>
      </c>
      <c r="B314" s="26" t="s">
        <v>2710</v>
      </c>
      <c r="C314" s="195">
        <v>4034</v>
      </c>
      <c r="D314" s="26" t="s">
        <v>816</v>
      </c>
      <c r="E314" s="26" t="s">
        <v>3647</v>
      </c>
      <c r="F314" s="26" t="s">
        <v>3240</v>
      </c>
    </row>
    <row r="315" spans="1:6" ht="105.75" customHeight="1">
      <c r="A315" s="322" t="s">
        <v>3614</v>
      </c>
      <c r="B315" s="26" t="s">
        <v>2710</v>
      </c>
      <c r="C315" s="195">
        <v>4012</v>
      </c>
      <c r="D315" s="26" t="s">
        <v>816</v>
      </c>
      <c r="E315" s="26" t="s">
        <v>3648</v>
      </c>
      <c r="F315" s="26" t="s">
        <v>3091</v>
      </c>
    </row>
    <row r="316" spans="1:6">
      <c r="A316" s="322" t="s">
        <v>3614</v>
      </c>
      <c r="B316" s="26" t="s">
        <v>2710</v>
      </c>
      <c r="C316" s="195">
        <v>4020</v>
      </c>
      <c r="D316" s="26" t="s">
        <v>815</v>
      </c>
      <c r="E316" s="26" t="s">
        <v>3650</v>
      </c>
      <c r="F316" s="26" t="s">
        <v>3165</v>
      </c>
    </row>
    <row r="317" spans="1:6" ht="22.5">
      <c r="A317" s="322" t="s">
        <v>3614</v>
      </c>
      <c r="B317" s="26" t="s">
        <v>2710</v>
      </c>
      <c r="D317" s="26" t="s">
        <v>3651</v>
      </c>
      <c r="E317" s="748" t="s">
        <v>3652</v>
      </c>
      <c r="F317" s="748"/>
    </row>
    <row r="318" spans="1:6" ht="22.5">
      <c r="A318" s="322" t="s">
        <v>3712</v>
      </c>
      <c r="B318" s="26" t="s">
        <v>1406</v>
      </c>
      <c r="C318" s="195">
        <v>99001</v>
      </c>
      <c r="D318" s="26" t="s">
        <v>2908</v>
      </c>
      <c r="E318" s="26" t="s">
        <v>3653</v>
      </c>
      <c r="F318" s="26" t="s">
        <v>1175</v>
      </c>
    </row>
    <row r="319" spans="1:6" ht="22.5">
      <c r="A319" s="322" t="s">
        <v>3712</v>
      </c>
      <c r="B319" s="26" t="s">
        <v>1406</v>
      </c>
      <c r="C319" s="195">
        <v>99002</v>
      </c>
      <c r="D319" s="26" t="s">
        <v>2908</v>
      </c>
      <c r="E319" s="26" t="s">
        <v>3654</v>
      </c>
      <c r="F319" s="26" t="s">
        <v>287</v>
      </c>
    </row>
    <row r="320" spans="1:6">
      <c r="A320" s="322" t="s">
        <v>3712</v>
      </c>
      <c r="B320" s="26" t="s">
        <v>1406</v>
      </c>
      <c r="C320" s="195">
        <v>99003</v>
      </c>
      <c r="D320" s="26" t="s">
        <v>2908</v>
      </c>
      <c r="E320" s="26" t="s">
        <v>3655</v>
      </c>
      <c r="F320" s="26" t="s">
        <v>657</v>
      </c>
    </row>
    <row r="321" spans="1:6" ht="22.5">
      <c r="A321" s="322" t="s">
        <v>3712</v>
      </c>
      <c r="B321" s="26" t="s">
        <v>1406</v>
      </c>
      <c r="C321" s="195">
        <v>99005</v>
      </c>
      <c r="D321" s="26" t="s">
        <v>2908</v>
      </c>
      <c r="E321" s="26" t="s">
        <v>3656</v>
      </c>
      <c r="F321" s="26" t="s">
        <v>658</v>
      </c>
    </row>
    <row r="322" spans="1:6">
      <c r="A322" s="322" t="s">
        <v>3712</v>
      </c>
      <c r="B322" s="26" t="s">
        <v>1406</v>
      </c>
      <c r="C322" s="195">
        <v>99006</v>
      </c>
      <c r="D322" s="26" t="s">
        <v>2908</v>
      </c>
      <c r="E322" s="26" t="s">
        <v>3657</v>
      </c>
      <c r="F322" s="26" t="s">
        <v>577</v>
      </c>
    </row>
    <row r="323" spans="1:6">
      <c r="A323" s="322" t="s">
        <v>3712</v>
      </c>
      <c r="B323" s="26" t="s">
        <v>1406</v>
      </c>
      <c r="C323" s="195">
        <v>99007</v>
      </c>
      <c r="D323" s="26" t="s">
        <v>2908</v>
      </c>
      <c r="E323" s="26" t="s">
        <v>3658</v>
      </c>
      <c r="F323" s="26" t="s">
        <v>659</v>
      </c>
    </row>
    <row r="324" spans="1:6" ht="22.5">
      <c r="A324" s="322" t="s">
        <v>3712</v>
      </c>
      <c r="B324" s="26" t="s">
        <v>1406</v>
      </c>
      <c r="C324" s="195">
        <v>99013</v>
      </c>
      <c r="D324" s="26" t="s">
        <v>2908</v>
      </c>
      <c r="E324" s="26" t="s">
        <v>3659</v>
      </c>
      <c r="F324" s="26" t="s">
        <v>1176</v>
      </c>
    </row>
    <row r="325" spans="1:6" ht="33.75">
      <c r="A325" s="322" t="s">
        <v>3712</v>
      </c>
      <c r="B325" s="26" t="s">
        <v>1406</v>
      </c>
      <c r="C325" s="195">
        <v>99017</v>
      </c>
      <c r="D325" s="26" t="s">
        <v>2908</v>
      </c>
      <c r="E325" s="26" t="s">
        <v>3660</v>
      </c>
      <c r="F325" s="26" t="s">
        <v>1177</v>
      </c>
    </row>
    <row r="326" spans="1:6" ht="22.5">
      <c r="A326" s="322" t="s">
        <v>3712</v>
      </c>
      <c r="B326" s="26" t="s">
        <v>1406</v>
      </c>
      <c r="C326" s="195">
        <v>99018</v>
      </c>
      <c r="D326" s="26" t="s">
        <v>2908</v>
      </c>
      <c r="E326" s="26" t="s">
        <v>3661</v>
      </c>
      <c r="F326" s="26" t="s">
        <v>1178</v>
      </c>
    </row>
    <row r="327" spans="1:6" ht="22.5">
      <c r="A327" s="322" t="s">
        <v>3712</v>
      </c>
      <c r="B327" s="26" t="s">
        <v>1406</v>
      </c>
      <c r="C327" s="195">
        <v>99020</v>
      </c>
      <c r="D327" s="26" t="s">
        <v>2908</v>
      </c>
      <c r="E327" s="26" t="s">
        <v>3662</v>
      </c>
      <c r="F327" s="26" t="s">
        <v>661</v>
      </c>
    </row>
    <row r="328" spans="1:6" ht="22.5">
      <c r="A328" s="322" t="s">
        <v>3712</v>
      </c>
      <c r="B328" s="26" t="s">
        <v>1406</v>
      </c>
      <c r="C328" s="195">
        <v>99021</v>
      </c>
      <c r="D328" s="26" t="s">
        <v>2908</v>
      </c>
      <c r="E328" s="26" t="s">
        <v>3663</v>
      </c>
      <c r="F328" s="26" t="s">
        <v>828</v>
      </c>
    </row>
    <row r="329" spans="1:6" ht="22.5">
      <c r="A329" s="322" t="s">
        <v>3712</v>
      </c>
      <c r="B329" s="26" t="s">
        <v>1406</v>
      </c>
      <c r="C329" s="195">
        <v>99022</v>
      </c>
      <c r="D329" s="26" t="s">
        <v>2908</v>
      </c>
      <c r="E329" s="26" t="s">
        <v>3664</v>
      </c>
      <c r="F329" s="26" t="s">
        <v>662</v>
      </c>
    </row>
    <row r="330" spans="1:6">
      <c r="A330" s="322" t="s">
        <v>3712</v>
      </c>
      <c r="B330" s="26" t="s">
        <v>1406</v>
      </c>
      <c r="C330" s="195">
        <v>99023</v>
      </c>
      <c r="D330" s="26" t="s">
        <v>2908</v>
      </c>
      <c r="E330" s="26" t="s">
        <v>3665</v>
      </c>
      <c r="F330" s="26" t="s">
        <v>663</v>
      </c>
    </row>
    <row r="331" spans="1:6">
      <c r="A331" s="322" t="s">
        <v>3712</v>
      </c>
      <c r="B331" s="26" t="s">
        <v>1406</v>
      </c>
      <c r="C331" s="195">
        <v>99024</v>
      </c>
      <c r="D331" s="26" t="s">
        <v>2908</v>
      </c>
      <c r="E331" s="26" t="s">
        <v>3666</v>
      </c>
      <c r="F331" s="26" t="s">
        <v>1179</v>
      </c>
    </row>
    <row r="332" spans="1:6" ht="22.5">
      <c r="A332" s="322" t="s">
        <v>3712</v>
      </c>
      <c r="B332" s="26" t="s">
        <v>1406</v>
      </c>
      <c r="C332" s="195">
        <v>99026</v>
      </c>
      <c r="D332" s="26" t="s">
        <v>2908</v>
      </c>
      <c r="E332" s="26" t="s">
        <v>3667</v>
      </c>
      <c r="F332" s="26" t="s">
        <v>664</v>
      </c>
    </row>
    <row r="333" spans="1:6" ht="22.5">
      <c r="A333" s="322" t="s">
        <v>3712</v>
      </c>
      <c r="B333" s="26" t="s">
        <v>1406</v>
      </c>
      <c r="C333" s="195">
        <v>99032</v>
      </c>
      <c r="D333" s="26" t="s">
        <v>2908</v>
      </c>
      <c r="E333" s="26" t="s">
        <v>3668</v>
      </c>
      <c r="F333" s="26" t="s">
        <v>665</v>
      </c>
    </row>
    <row r="334" spans="1:6" ht="22.5">
      <c r="A334" s="322" t="s">
        <v>3712</v>
      </c>
      <c r="B334" s="26" t="s">
        <v>1406</v>
      </c>
      <c r="C334" s="195">
        <v>99033</v>
      </c>
      <c r="D334" s="26" t="s">
        <v>2908</v>
      </c>
      <c r="E334" s="26" t="s">
        <v>3669</v>
      </c>
      <c r="F334" s="26" t="s">
        <v>666</v>
      </c>
    </row>
    <row r="335" spans="1:6">
      <c r="A335" s="322" t="s">
        <v>3712</v>
      </c>
      <c r="B335" s="26" t="s">
        <v>1406</v>
      </c>
      <c r="C335" s="195">
        <v>99035</v>
      </c>
      <c r="D335" s="26" t="s">
        <v>2908</v>
      </c>
      <c r="E335" s="26" t="s">
        <v>3670</v>
      </c>
      <c r="F335" s="26" t="s">
        <v>829</v>
      </c>
    </row>
    <row r="336" spans="1:6" ht="22.5">
      <c r="A336" s="322" t="s">
        <v>3712</v>
      </c>
      <c r="B336" s="26" t="s">
        <v>1406</v>
      </c>
      <c r="C336" s="195">
        <v>99036</v>
      </c>
      <c r="D336" s="26" t="s">
        <v>2908</v>
      </c>
      <c r="E336" s="26" t="s">
        <v>3671</v>
      </c>
      <c r="F336" s="26" t="s">
        <v>1181</v>
      </c>
    </row>
    <row r="337" spans="1:6" ht="22.5">
      <c r="A337" s="322" t="s">
        <v>3712</v>
      </c>
      <c r="B337" s="26" t="s">
        <v>1406</v>
      </c>
      <c r="C337" s="195">
        <v>99038</v>
      </c>
      <c r="D337" s="26" t="s">
        <v>2908</v>
      </c>
      <c r="E337" s="26" t="s">
        <v>3672</v>
      </c>
      <c r="F337" s="26" t="s">
        <v>668</v>
      </c>
    </row>
    <row r="338" spans="1:6">
      <c r="A338" s="322" t="s">
        <v>3712</v>
      </c>
      <c r="B338" s="26" t="s">
        <v>1406</v>
      </c>
      <c r="C338" s="195">
        <v>99039</v>
      </c>
      <c r="D338" s="26" t="s">
        <v>2908</v>
      </c>
      <c r="E338" s="26" t="s">
        <v>3673</v>
      </c>
      <c r="F338" s="26" t="s">
        <v>669</v>
      </c>
    </row>
    <row r="339" spans="1:6" ht="22.5">
      <c r="A339" s="322" t="s">
        <v>3712</v>
      </c>
      <c r="B339" s="26" t="s">
        <v>1406</v>
      </c>
      <c r="C339" s="195">
        <v>99040</v>
      </c>
      <c r="D339" s="26" t="s">
        <v>2908</v>
      </c>
      <c r="E339" s="26" t="s">
        <v>3674</v>
      </c>
      <c r="F339" s="26" t="s">
        <v>670</v>
      </c>
    </row>
    <row r="340" spans="1:6" ht="33.75">
      <c r="A340" s="322" t="s">
        <v>3712</v>
      </c>
      <c r="B340" s="26" t="s">
        <v>1406</v>
      </c>
      <c r="C340" s="195">
        <v>99041</v>
      </c>
      <c r="D340" s="26" t="s">
        <v>2908</v>
      </c>
      <c r="E340" s="26" t="s">
        <v>3675</v>
      </c>
      <c r="F340" s="26" t="s">
        <v>420</v>
      </c>
    </row>
    <row r="341" spans="1:6" ht="22.5">
      <c r="A341" s="322" t="s">
        <v>3712</v>
      </c>
      <c r="B341" s="26" t="s">
        <v>1406</v>
      </c>
      <c r="C341" s="195">
        <v>99045</v>
      </c>
      <c r="D341" s="26" t="s">
        <v>2908</v>
      </c>
      <c r="E341" s="26" t="s">
        <v>3676</v>
      </c>
      <c r="F341" s="26" t="s">
        <v>1182</v>
      </c>
    </row>
    <row r="342" spans="1:6">
      <c r="A342" s="322" t="s">
        <v>3712</v>
      </c>
      <c r="B342" s="26" t="s">
        <v>1406</v>
      </c>
      <c r="C342" s="195">
        <v>99107</v>
      </c>
      <c r="D342" s="26" t="s">
        <v>2908</v>
      </c>
      <c r="E342" s="26" t="s">
        <v>3677</v>
      </c>
      <c r="F342" s="26" t="s">
        <v>830</v>
      </c>
    </row>
    <row r="343" spans="1:6">
      <c r="A343" s="322" t="s">
        <v>3712</v>
      </c>
      <c r="B343" s="26" t="s">
        <v>1406</v>
      </c>
      <c r="C343" s="195">
        <v>99108</v>
      </c>
      <c r="D343" s="26" t="s">
        <v>2908</v>
      </c>
      <c r="E343" s="26" t="s">
        <v>3678</v>
      </c>
      <c r="F343" s="26" t="s">
        <v>831</v>
      </c>
    </row>
    <row r="344" spans="1:6" ht="22.5">
      <c r="A344" s="322" t="s">
        <v>3712</v>
      </c>
      <c r="B344" s="26" t="s">
        <v>1406</v>
      </c>
      <c r="C344" s="195">
        <v>99109</v>
      </c>
      <c r="D344" s="26" t="s">
        <v>2908</v>
      </c>
      <c r="E344" s="26" t="s">
        <v>3663</v>
      </c>
      <c r="F344" s="26" t="s">
        <v>828</v>
      </c>
    </row>
    <row r="345" spans="1:6">
      <c r="A345" s="322" t="s">
        <v>3712</v>
      </c>
      <c r="B345" s="26" t="s">
        <v>1406</v>
      </c>
      <c r="C345" s="195">
        <v>99110</v>
      </c>
      <c r="D345" s="26" t="s">
        <v>2908</v>
      </c>
      <c r="E345" s="26" t="s">
        <v>3679</v>
      </c>
      <c r="F345" s="26" t="s">
        <v>832</v>
      </c>
    </row>
    <row r="346" spans="1:6" ht="22.5">
      <c r="A346" s="322" t="s">
        <v>3712</v>
      </c>
      <c r="B346" s="26" t="s">
        <v>1406</v>
      </c>
      <c r="C346" s="195">
        <v>99111</v>
      </c>
      <c r="D346" s="26" t="s">
        <v>2908</v>
      </c>
      <c r="E346" s="26" t="s">
        <v>3663</v>
      </c>
      <c r="F346" s="26" t="s">
        <v>828</v>
      </c>
    </row>
    <row r="347" spans="1:6">
      <c r="A347" s="322" t="s">
        <v>3712</v>
      </c>
      <c r="B347" s="26" t="s">
        <v>1406</v>
      </c>
      <c r="C347" s="195">
        <v>99112</v>
      </c>
      <c r="D347" s="26" t="s">
        <v>2908</v>
      </c>
      <c r="E347" s="26" t="s">
        <v>3678</v>
      </c>
      <c r="F347" s="26" t="s">
        <v>831</v>
      </c>
    </row>
    <row r="348" spans="1:6">
      <c r="A348" s="322" t="s">
        <v>3712</v>
      </c>
      <c r="B348" s="26" t="s">
        <v>1406</v>
      </c>
      <c r="C348" s="195">
        <v>99113</v>
      </c>
      <c r="D348" s="26" t="s">
        <v>2908</v>
      </c>
      <c r="E348" s="26" t="s">
        <v>3680</v>
      </c>
      <c r="F348" s="26" t="s">
        <v>833</v>
      </c>
    </row>
    <row r="349" spans="1:6" ht="22.5">
      <c r="A349" s="322" t="s">
        <v>3712</v>
      </c>
      <c r="B349" s="26" t="s">
        <v>1406</v>
      </c>
      <c r="C349" s="195">
        <v>99114</v>
      </c>
      <c r="D349" s="26" t="s">
        <v>2908</v>
      </c>
      <c r="E349" s="26" t="s">
        <v>3681</v>
      </c>
      <c r="F349" s="26" t="s">
        <v>400</v>
      </c>
    </row>
    <row r="350" spans="1:6">
      <c r="A350" s="322" t="s">
        <v>3712</v>
      </c>
      <c r="B350" s="26" t="s">
        <v>1406</v>
      </c>
      <c r="C350" s="195">
        <v>99117</v>
      </c>
      <c r="D350" s="26" t="s">
        <v>2908</v>
      </c>
      <c r="E350" s="26" t="s">
        <v>3682</v>
      </c>
      <c r="F350" s="26" t="s">
        <v>836</v>
      </c>
    </row>
    <row r="351" spans="1:6">
      <c r="A351" s="322" t="s">
        <v>3712</v>
      </c>
      <c r="B351" s="26" t="s">
        <v>1406</v>
      </c>
      <c r="C351" s="195">
        <v>99118</v>
      </c>
      <c r="D351" s="26" t="s">
        <v>2908</v>
      </c>
      <c r="E351" s="26" t="s">
        <v>3683</v>
      </c>
      <c r="F351" s="26" t="s">
        <v>401</v>
      </c>
    </row>
    <row r="352" spans="1:6" ht="22.5">
      <c r="A352" s="322" t="s">
        <v>3712</v>
      </c>
      <c r="B352" s="26" t="s">
        <v>1406</v>
      </c>
      <c r="C352" s="195">
        <v>99119</v>
      </c>
      <c r="D352" s="26" t="s">
        <v>2908</v>
      </c>
      <c r="E352" s="26" t="s">
        <v>3684</v>
      </c>
      <c r="F352" s="26" t="s">
        <v>402</v>
      </c>
    </row>
    <row r="353" spans="1:6">
      <c r="A353" s="322" t="s">
        <v>3712</v>
      </c>
      <c r="B353" s="26" t="s">
        <v>1406</v>
      </c>
      <c r="C353" s="195">
        <v>99120</v>
      </c>
      <c r="D353" s="26" t="s">
        <v>2908</v>
      </c>
      <c r="E353" s="26" t="s">
        <v>3685</v>
      </c>
      <c r="F353" s="26" t="s">
        <v>403</v>
      </c>
    </row>
    <row r="354" spans="1:6">
      <c r="A354" s="322" t="s">
        <v>3712</v>
      </c>
      <c r="B354" s="26" t="s">
        <v>1406</v>
      </c>
      <c r="C354" s="195">
        <v>99123</v>
      </c>
      <c r="D354" s="26" t="s">
        <v>2908</v>
      </c>
      <c r="E354" s="26" t="s">
        <v>3686</v>
      </c>
      <c r="F354" s="26" t="s">
        <v>405</v>
      </c>
    </row>
    <row r="355" spans="1:6">
      <c r="A355" s="322" t="s">
        <v>3712</v>
      </c>
      <c r="B355" s="26" t="s">
        <v>1406</v>
      </c>
      <c r="C355" s="195" t="s">
        <v>444</v>
      </c>
      <c r="D355" s="26" t="s">
        <v>2908</v>
      </c>
      <c r="E355" s="26" t="s">
        <v>3687</v>
      </c>
      <c r="F355" s="26" t="s">
        <v>1213</v>
      </c>
    </row>
    <row r="356" spans="1:6">
      <c r="A356" s="322" t="s">
        <v>3712</v>
      </c>
      <c r="B356" s="26" t="s">
        <v>1406</v>
      </c>
      <c r="C356" s="195">
        <v>101001</v>
      </c>
      <c r="D356" s="26" t="s">
        <v>2908</v>
      </c>
      <c r="E356" s="26" t="s">
        <v>3688</v>
      </c>
      <c r="F356" s="26" t="s">
        <v>406</v>
      </c>
    </row>
    <row r="357" spans="1:6">
      <c r="A357" s="322" t="s">
        <v>3712</v>
      </c>
      <c r="B357" s="26" t="s">
        <v>1406</v>
      </c>
      <c r="C357" s="195">
        <v>101011</v>
      </c>
      <c r="D357" s="26" t="s">
        <v>2908</v>
      </c>
      <c r="E357" s="26" t="s">
        <v>3689</v>
      </c>
      <c r="F357" s="26" t="s">
        <v>1050</v>
      </c>
    </row>
    <row r="358" spans="1:6" ht="22.5">
      <c r="A358" s="322" t="s">
        <v>3712</v>
      </c>
      <c r="B358" s="26" t="s">
        <v>1406</v>
      </c>
      <c r="C358" s="195">
        <v>101006</v>
      </c>
      <c r="D358" s="26" t="s">
        <v>2908</v>
      </c>
      <c r="E358" s="26" t="s">
        <v>3690</v>
      </c>
      <c r="F358" s="26" t="s">
        <v>838</v>
      </c>
    </row>
    <row r="359" spans="1:6">
      <c r="A359" s="322" t="s">
        <v>3712</v>
      </c>
      <c r="B359" s="26" t="s">
        <v>1406</v>
      </c>
      <c r="C359" s="195">
        <v>101009</v>
      </c>
      <c r="D359" s="26" t="s">
        <v>2908</v>
      </c>
      <c r="E359" s="26" t="s">
        <v>3691</v>
      </c>
      <c r="F359" s="26" t="s">
        <v>1052</v>
      </c>
    </row>
    <row r="360" spans="1:6" ht="22.5">
      <c r="A360" s="322" t="s">
        <v>3712</v>
      </c>
      <c r="B360" s="26" t="s">
        <v>1406</v>
      </c>
      <c r="C360" s="195">
        <v>101010</v>
      </c>
      <c r="D360" s="26" t="s">
        <v>2908</v>
      </c>
      <c r="E360" s="26" t="s">
        <v>3692</v>
      </c>
      <c r="F360" s="26" t="s">
        <v>1053</v>
      </c>
    </row>
    <row r="361" spans="1:6">
      <c r="A361" s="322" t="s">
        <v>3712</v>
      </c>
      <c r="B361" s="26" t="s">
        <v>1406</v>
      </c>
      <c r="C361" s="195">
        <v>101014</v>
      </c>
      <c r="D361" s="26" t="s">
        <v>2908</v>
      </c>
      <c r="E361" s="26" t="s">
        <v>3693</v>
      </c>
      <c r="F361" s="26" t="s">
        <v>837</v>
      </c>
    </row>
    <row r="362" spans="1:6" ht="22.5">
      <c r="A362" s="322" t="s">
        <v>3712</v>
      </c>
      <c r="B362" s="26" t="s">
        <v>1406</v>
      </c>
      <c r="C362" s="195">
        <v>101018</v>
      </c>
      <c r="D362" s="26" t="s">
        <v>2908</v>
      </c>
      <c r="E362" s="26" t="s">
        <v>3694</v>
      </c>
      <c r="F362" s="26" t="s">
        <v>797</v>
      </c>
    </row>
    <row r="363" spans="1:6" ht="22.5">
      <c r="A363" s="322" t="s">
        <v>3712</v>
      </c>
      <c r="B363" s="26" t="s">
        <v>1406</v>
      </c>
      <c r="C363" s="195">
        <v>101021</v>
      </c>
      <c r="D363" s="26" t="s">
        <v>2908</v>
      </c>
      <c r="E363" s="26" t="s">
        <v>3695</v>
      </c>
      <c r="F363" s="26" t="s">
        <v>1054</v>
      </c>
    </row>
    <row r="364" spans="1:6" ht="22.5">
      <c r="A364" s="322" t="s">
        <v>3712</v>
      </c>
      <c r="B364" s="26" t="s">
        <v>1406</v>
      </c>
      <c r="C364" s="195">
        <v>101100</v>
      </c>
      <c r="D364" s="26" t="s">
        <v>2908</v>
      </c>
      <c r="E364" s="26" t="s">
        <v>3696</v>
      </c>
      <c r="F364" s="26" t="s">
        <v>795</v>
      </c>
    </row>
    <row r="365" spans="1:6" ht="22.5">
      <c r="A365" s="322" t="s">
        <v>3712</v>
      </c>
      <c r="B365" s="26" t="s">
        <v>1406</v>
      </c>
      <c r="C365" s="195">
        <v>101101</v>
      </c>
      <c r="D365" s="26" t="s">
        <v>2908</v>
      </c>
      <c r="E365" s="26" t="s">
        <v>3697</v>
      </c>
      <c r="F365" s="26" t="s">
        <v>796</v>
      </c>
    </row>
    <row r="366" spans="1:6">
      <c r="A366" s="322" t="s">
        <v>3712</v>
      </c>
      <c r="B366" s="26" t="s">
        <v>1406</v>
      </c>
      <c r="C366" s="195">
        <v>101112</v>
      </c>
      <c r="D366" s="26" t="s">
        <v>2908</v>
      </c>
      <c r="E366" s="26" t="s">
        <v>3698</v>
      </c>
      <c r="F366" s="26" t="s">
        <v>1056</v>
      </c>
    </row>
    <row r="367" spans="1:6">
      <c r="A367" s="322" t="s">
        <v>3712</v>
      </c>
      <c r="B367" s="26" t="s">
        <v>1406</v>
      </c>
      <c r="C367" s="195">
        <v>2000</v>
      </c>
      <c r="D367" s="26" t="s">
        <v>2908</v>
      </c>
      <c r="E367" s="26" t="s">
        <v>1043</v>
      </c>
      <c r="F367" s="26" t="s">
        <v>1057</v>
      </c>
    </row>
    <row r="368" spans="1:6">
      <c r="A368" s="322" t="s">
        <v>3712</v>
      </c>
      <c r="B368" s="26" t="s">
        <v>1406</v>
      </c>
      <c r="C368" s="195">
        <v>2002</v>
      </c>
      <c r="D368" s="26" t="s">
        <v>2908</v>
      </c>
      <c r="E368" s="26" t="s">
        <v>3699</v>
      </c>
      <c r="F368" s="26" t="s">
        <v>1058</v>
      </c>
    </row>
    <row r="369" spans="1:7" ht="22.5">
      <c r="A369" s="322" t="s">
        <v>3712</v>
      </c>
      <c r="B369" s="26" t="s">
        <v>1406</v>
      </c>
      <c r="C369" s="195">
        <v>2003</v>
      </c>
      <c r="D369" s="26" t="s">
        <v>2908</v>
      </c>
      <c r="E369" s="26" t="s">
        <v>3700</v>
      </c>
      <c r="F369" s="26" t="s">
        <v>799</v>
      </c>
    </row>
    <row r="370" spans="1:7" ht="22.5">
      <c r="A370" s="322" t="s">
        <v>3712</v>
      </c>
      <c r="B370" s="26" t="s">
        <v>1406</v>
      </c>
      <c r="C370" s="195">
        <v>2017</v>
      </c>
      <c r="D370" s="26" t="s">
        <v>2908</v>
      </c>
      <c r="E370" s="26" t="s">
        <v>3701</v>
      </c>
      <c r="F370" s="26" t="s">
        <v>800</v>
      </c>
    </row>
    <row r="371" spans="1:7">
      <c r="A371" s="322" t="s">
        <v>3712</v>
      </c>
      <c r="B371" s="26" t="s">
        <v>1406</v>
      </c>
      <c r="C371" s="195">
        <v>103004</v>
      </c>
      <c r="D371" s="26" t="s">
        <v>2908</v>
      </c>
      <c r="E371" s="26" t="s">
        <v>3702</v>
      </c>
      <c r="F371" s="26" t="s">
        <v>1059</v>
      </c>
    </row>
    <row r="372" spans="1:7" ht="22.5">
      <c r="A372" s="322" t="s">
        <v>3712</v>
      </c>
      <c r="B372" s="26" t="s">
        <v>1406</v>
      </c>
      <c r="C372" s="195">
        <v>103006</v>
      </c>
      <c r="D372" s="26" t="s">
        <v>2908</v>
      </c>
      <c r="E372" s="26" t="s">
        <v>3703</v>
      </c>
      <c r="F372" s="26" t="s">
        <v>801</v>
      </c>
    </row>
    <row r="373" spans="1:7">
      <c r="A373" s="322" t="s">
        <v>3712</v>
      </c>
      <c r="B373" s="26" t="s">
        <v>1406</v>
      </c>
      <c r="C373" s="195">
        <v>103007</v>
      </c>
      <c r="D373" s="26" t="s">
        <v>2908</v>
      </c>
      <c r="E373" s="26" t="s">
        <v>3704</v>
      </c>
      <c r="F373" s="26" t="s">
        <v>575</v>
      </c>
    </row>
    <row r="374" spans="1:7" ht="33.75">
      <c r="A374" s="322" t="s">
        <v>3712</v>
      </c>
      <c r="B374" s="26" t="s">
        <v>1406</v>
      </c>
      <c r="C374" s="195">
        <v>103008</v>
      </c>
      <c r="D374" s="26" t="s">
        <v>2908</v>
      </c>
      <c r="E374" s="26" t="s">
        <v>3705</v>
      </c>
      <c r="F374" s="26" t="s">
        <v>479</v>
      </c>
    </row>
    <row r="375" spans="1:7" ht="22.5">
      <c r="A375" s="322" t="s">
        <v>3712</v>
      </c>
      <c r="B375" s="26" t="s">
        <v>1406</v>
      </c>
      <c r="C375" s="195">
        <v>103009</v>
      </c>
      <c r="D375" s="26" t="s">
        <v>2908</v>
      </c>
      <c r="E375" s="26" t="s">
        <v>3706</v>
      </c>
      <c r="F375" s="26" t="s">
        <v>802</v>
      </c>
    </row>
    <row r="376" spans="1:7">
      <c r="A376" s="322" t="s">
        <v>3712</v>
      </c>
      <c r="B376" s="26" t="s">
        <v>1406</v>
      </c>
      <c r="C376" s="195">
        <v>103010</v>
      </c>
      <c r="D376" s="26" t="s">
        <v>2908</v>
      </c>
      <c r="E376" s="26" t="s">
        <v>3707</v>
      </c>
      <c r="F376" s="26" t="s">
        <v>1060</v>
      </c>
    </row>
    <row r="377" spans="1:7">
      <c r="A377" s="322" t="s">
        <v>3712</v>
      </c>
      <c r="B377" s="26" t="s">
        <v>1406</v>
      </c>
      <c r="C377" s="195">
        <v>103013</v>
      </c>
      <c r="D377" s="26" t="s">
        <v>2908</v>
      </c>
      <c r="E377" s="26" t="s">
        <v>3708</v>
      </c>
      <c r="F377" s="26" t="s">
        <v>1061</v>
      </c>
    </row>
    <row r="378" spans="1:7" ht="22.5">
      <c r="A378" s="322" t="s">
        <v>3712</v>
      </c>
      <c r="B378" s="26" t="s">
        <v>1406</v>
      </c>
      <c r="C378" s="195">
        <v>103049</v>
      </c>
      <c r="D378" s="26" t="s">
        <v>2908</v>
      </c>
      <c r="E378" s="26" t="s">
        <v>3709</v>
      </c>
      <c r="F378" s="26" t="s">
        <v>576</v>
      </c>
    </row>
    <row r="379" spans="1:7">
      <c r="A379" s="322" t="s">
        <v>3712</v>
      </c>
      <c r="B379" s="26" t="s">
        <v>1406</v>
      </c>
      <c r="C379" s="195">
        <v>103050</v>
      </c>
      <c r="D379" s="26" t="s">
        <v>2908</v>
      </c>
      <c r="E379" s="26" t="s">
        <v>3710</v>
      </c>
      <c r="F379" s="26" t="s">
        <v>137</v>
      </c>
    </row>
    <row r="380" spans="1:7" ht="23.25" thickBot="1">
      <c r="A380" s="322" t="s">
        <v>3712</v>
      </c>
      <c r="B380" s="26" t="s">
        <v>1406</v>
      </c>
      <c r="C380" s="195">
        <v>103056</v>
      </c>
      <c r="D380" s="26" t="s">
        <v>2908</v>
      </c>
      <c r="E380" s="26" t="s">
        <v>3711</v>
      </c>
      <c r="F380" s="26" t="s">
        <v>803</v>
      </c>
    </row>
    <row r="381" spans="1:7" ht="15.75" customHeight="1" thickBot="1">
      <c r="A381" s="744" t="s">
        <v>3712</v>
      </c>
      <c r="B381" s="745"/>
      <c r="C381" s="745"/>
      <c r="D381" s="745"/>
      <c r="E381" s="188" t="s">
        <v>3713</v>
      </c>
      <c r="F381" s="188"/>
      <c r="G381" s="189"/>
    </row>
    <row r="382" spans="1:7">
      <c r="A382" s="322" t="s">
        <v>3714</v>
      </c>
      <c r="B382" s="26" t="s">
        <v>2710</v>
      </c>
      <c r="C382" s="196">
        <v>22</v>
      </c>
      <c r="D382" s="26" t="s">
        <v>2908</v>
      </c>
      <c r="E382" s="26" t="s">
        <v>3715</v>
      </c>
      <c r="F382" s="26" t="s">
        <v>3500</v>
      </c>
    </row>
    <row r="383" spans="1:7">
      <c r="A383" s="322" t="s">
        <v>3714</v>
      </c>
      <c r="B383" s="26" t="s">
        <v>2710</v>
      </c>
      <c r="C383" s="195">
        <v>50023</v>
      </c>
      <c r="D383" s="26" t="s">
        <v>2908</v>
      </c>
      <c r="E383" s="26" t="s">
        <v>3716</v>
      </c>
      <c r="F383" s="26" t="s">
        <v>3505</v>
      </c>
    </row>
    <row r="384" spans="1:7" ht="22.5">
      <c r="A384" s="322" t="s">
        <v>3714</v>
      </c>
      <c r="B384" s="26" t="s">
        <v>2710</v>
      </c>
      <c r="C384" s="195">
        <v>50024</v>
      </c>
      <c r="D384" s="26" t="s">
        <v>2908</v>
      </c>
      <c r="E384" s="26" t="s">
        <v>3717</v>
      </c>
      <c r="F384" s="26" t="s">
        <v>3506</v>
      </c>
    </row>
    <row r="385" spans="1:7" ht="45">
      <c r="A385" s="322" t="s">
        <v>3714</v>
      </c>
      <c r="B385" s="26" t="s">
        <v>2710</v>
      </c>
      <c r="C385" s="195">
        <v>99037</v>
      </c>
      <c r="D385" s="26" t="s">
        <v>2908</v>
      </c>
      <c r="E385" s="26" t="s">
        <v>3718</v>
      </c>
      <c r="F385" s="26" t="s">
        <v>3508</v>
      </c>
    </row>
    <row r="386" spans="1:7">
      <c r="A386" s="322" t="s">
        <v>3714</v>
      </c>
      <c r="B386" s="26" t="s">
        <v>2710</v>
      </c>
      <c r="C386" s="196">
        <v>20</v>
      </c>
      <c r="D386" s="26" t="s">
        <v>2908</v>
      </c>
      <c r="E386" s="26" t="s">
        <v>3719</v>
      </c>
      <c r="F386" s="26" t="s">
        <v>3503</v>
      </c>
    </row>
    <row r="387" spans="1:7" ht="22.5">
      <c r="A387" s="322" t="s">
        <v>3714</v>
      </c>
      <c r="B387" s="26" t="s">
        <v>2710</v>
      </c>
      <c r="C387" s="195">
        <v>10002</v>
      </c>
      <c r="D387" s="26" t="s">
        <v>2908</v>
      </c>
      <c r="E387" s="26" t="s">
        <v>3720</v>
      </c>
      <c r="F387" s="26" t="s">
        <v>3504</v>
      </c>
    </row>
    <row r="388" spans="1:7" ht="22.5">
      <c r="A388" s="322" t="s">
        <v>3714</v>
      </c>
      <c r="B388" s="26" t="s">
        <v>2710</v>
      </c>
      <c r="C388" s="195">
        <v>99027</v>
      </c>
      <c r="D388" s="26" t="s">
        <v>2908</v>
      </c>
      <c r="E388" s="26" t="s">
        <v>3721</v>
      </c>
      <c r="F388" s="26" t="s">
        <v>3507</v>
      </c>
    </row>
    <row r="389" spans="1:7" ht="34.5" thickBot="1">
      <c r="A389" s="322" t="s">
        <v>3714</v>
      </c>
      <c r="B389" s="26" t="s">
        <v>2710</v>
      </c>
      <c r="C389" s="195">
        <v>99037</v>
      </c>
      <c r="D389" s="26" t="s">
        <v>224</v>
      </c>
      <c r="E389" s="26" t="s">
        <v>3722</v>
      </c>
      <c r="F389" s="26" t="s">
        <v>3582</v>
      </c>
    </row>
    <row r="390" spans="1:7" ht="15.75" customHeight="1" thickBot="1">
      <c r="A390" s="744" t="s">
        <v>3714</v>
      </c>
      <c r="B390" s="745"/>
      <c r="C390" s="745"/>
      <c r="D390" s="745"/>
      <c r="E390" s="188" t="s">
        <v>3723</v>
      </c>
      <c r="F390" s="188"/>
      <c r="G390" s="189"/>
    </row>
    <row r="391" spans="1:7" ht="25.5" customHeight="1" thickBot="1">
      <c r="A391" s="322" t="s">
        <v>3737</v>
      </c>
      <c r="B391" s="26" t="s">
        <v>2710</v>
      </c>
      <c r="C391" s="195">
        <v>50</v>
      </c>
      <c r="D391" s="26" t="s">
        <v>1191</v>
      </c>
      <c r="E391" s="763" t="s">
        <v>3738</v>
      </c>
      <c r="F391" s="763"/>
    </row>
    <row r="392" spans="1:7" ht="15.75" customHeight="1" thickBot="1">
      <c r="A392" s="744" t="s">
        <v>3737</v>
      </c>
      <c r="B392" s="745"/>
      <c r="C392" s="745"/>
      <c r="D392" s="745"/>
      <c r="E392" s="188" t="s">
        <v>3739</v>
      </c>
      <c r="F392" s="188"/>
      <c r="G392" s="189"/>
    </row>
    <row r="393" spans="1:7">
      <c r="A393" s="322" t="s">
        <v>3740</v>
      </c>
      <c r="B393" s="26" t="s">
        <v>1406</v>
      </c>
      <c r="C393" s="195">
        <v>89403</v>
      </c>
      <c r="D393" s="26" t="s">
        <v>1197</v>
      </c>
      <c r="E393" s="161" t="s">
        <v>6700</v>
      </c>
    </row>
    <row r="394" spans="1:7">
      <c r="A394" s="322" t="s">
        <v>3740</v>
      </c>
      <c r="B394" s="26" t="s">
        <v>1406</v>
      </c>
      <c r="C394" s="195">
        <v>89503</v>
      </c>
      <c r="D394" s="26" t="s">
        <v>1197</v>
      </c>
      <c r="E394" s="176" t="s">
        <v>6699</v>
      </c>
      <c r="F394" s="172"/>
    </row>
    <row r="395" spans="1:7" ht="12" thickBot="1">
      <c r="A395" s="322" t="s">
        <v>3740</v>
      </c>
      <c r="B395" s="26" t="s">
        <v>1406</v>
      </c>
      <c r="C395" s="195">
        <v>99009</v>
      </c>
      <c r="D395" s="26" t="s">
        <v>2218</v>
      </c>
      <c r="E395" s="161" t="s">
        <v>3741</v>
      </c>
      <c r="F395" s="161" t="s">
        <v>1019</v>
      </c>
    </row>
    <row r="396" spans="1:7" ht="15.75" customHeight="1" thickBot="1">
      <c r="A396" s="744" t="s">
        <v>3737</v>
      </c>
      <c r="B396" s="745"/>
      <c r="C396" s="745"/>
      <c r="D396" s="745"/>
      <c r="E396" s="188" t="s">
        <v>3742</v>
      </c>
      <c r="F396" s="188"/>
      <c r="G396" s="189"/>
    </row>
    <row r="397" spans="1:7" ht="33.75">
      <c r="A397" s="322" t="s">
        <v>3614</v>
      </c>
      <c r="B397" s="26" t="s">
        <v>2710</v>
      </c>
      <c r="C397" s="195">
        <v>4015</v>
      </c>
      <c r="D397" s="26" t="s">
        <v>815</v>
      </c>
      <c r="E397" s="26" t="s">
        <v>3746</v>
      </c>
      <c r="F397" s="26" t="s">
        <v>3621</v>
      </c>
      <c r="G397" s="26" t="s">
        <v>3745</v>
      </c>
    </row>
    <row r="398" spans="1:7" ht="33.75">
      <c r="A398" s="322" t="s">
        <v>3751</v>
      </c>
      <c r="B398" s="26" t="s">
        <v>2710</v>
      </c>
      <c r="C398" s="195" t="s">
        <v>3752</v>
      </c>
      <c r="E398" s="791" t="s">
        <v>3778</v>
      </c>
      <c r="F398" s="791"/>
    </row>
    <row r="399" spans="1:7" ht="56.25" customHeight="1">
      <c r="A399" s="322" t="s">
        <v>3762</v>
      </c>
      <c r="B399" s="26" t="s">
        <v>2710</v>
      </c>
      <c r="C399" s="195" t="s">
        <v>446</v>
      </c>
      <c r="D399" s="26" t="s">
        <v>3773</v>
      </c>
      <c r="E399" s="748" t="s">
        <v>3775</v>
      </c>
      <c r="F399" s="748"/>
      <c r="G399" s="26" t="s">
        <v>3777</v>
      </c>
    </row>
    <row r="400" spans="1:7" ht="50.25" customHeight="1">
      <c r="A400" s="322" t="s">
        <v>3762</v>
      </c>
      <c r="B400" s="26" t="s">
        <v>2710</v>
      </c>
      <c r="C400" s="195" t="s">
        <v>447</v>
      </c>
      <c r="D400" s="26" t="s">
        <v>3774</v>
      </c>
      <c r="E400" s="748" t="s">
        <v>3776</v>
      </c>
      <c r="F400" s="748"/>
      <c r="G400" s="26" t="s">
        <v>3777</v>
      </c>
    </row>
    <row r="401" spans="1:7" ht="57" thickBot="1">
      <c r="A401" s="322" t="s">
        <v>3762</v>
      </c>
      <c r="B401" s="26" t="s">
        <v>2710</v>
      </c>
      <c r="C401" s="195" t="s">
        <v>3763</v>
      </c>
      <c r="D401" s="26" t="s">
        <v>3768</v>
      </c>
      <c r="E401" s="748" t="s">
        <v>3764</v>
      </c>
      <c r="F401" s="748"/>
    </row>
    <row r="402" spans="1:7" ht="15.75" customHeight="1" thickBot="1">
      <c r="A402" s="744" t="s">
        <v>3762</v>
      </c>
      <c r="B402" s="745"/>
      <c r="C402" s="745"/>
      <c r="D402" s="745"/>
      <c r="E402" s="188" t="s">
        <v>3772</v>
      </c>
      <c r="F402" s="188"/>
      <c r="G402" s="189"/>
    </row>
    <row r="403" spans="1:7" ht="22.5">
      <c r="A403" s="790" t="s">
        <v>3866</v>
      </c>
      <c r="B403" s="763" t="s">
        <v>3867</v>
      </c>
      <c r="C403" s="195">
        <v>89403</v>
      </c>
      <c r="D403" s="26" t="s">
        <v>3868</v>
      </c>
      <c r="E403" s="26" t="s">
        <v>3847</v>
      </c>
      <c r="F403" s="26" t="s">
        <v>3869</v>
      </c>
    </row>
    <row r="404" spans="1:7" ht="22.5">
      <c r="A404" s="788"/>
      <c r="B404" s="748"/>
      <c r="C404" s="195">
        <v>89503</v>
      </c>
      <c r="D404" s="26" t="s">
        <v>3868</v>
      </c>
      <c r="E404" s="26" t="s">
        <v>3848</v>
      </c>
      <c r="F404" s="26" t="s">
        <v>3869</v>
      </c>
    </row>
    <row r="405" spans="1:7" ht="22.5">
      <c r="A405" s="788"/>
      <c r="B405" s="748"/>
      <c r="C405" s="195">
        <v>99016</v>
      </c>
      <c r="D405" s="26" t="s">
        <v>3868</v>
      </c>
      <c r="E405" s="26" t="s">
        <v>3849</v>
      </c>
      <c r="F405" s="26" t="s">
        <v>3869</v>
      </c>
    </row>
    <row r="406" spans="1:7" ht="22.5">
      <c r="A406" s="788"/>
      <c r="B406" s="748"/>
      <c r="C406" s="195">
        <v>99021</v>
      </c>
      <c r="D406" s="26" t="s">
        <v>3868</v>
      </c>
      <c r="E406" s="26" t="s">
        <v>3850</v>
      </c>
      <c r="F406" s="26" t="s">
        <v>3869</v>
      </c>
    </row>
    <row r="407" spans="1:7" ht="22.5">
      <c r="A407" s="788"/>
      <c r="B407" s="748"/>
      <c r="C407" s="195">
        <v>99107</v>
      </c>
      <c r="D407" s="26" t="s">
        <v>3868</v>
      </c>
      <c r="E407" s="26" t="s">
        <v>3851</v>
      </c>
      <c r="F407" s="26" t="s">
        <v>3869</v>
      </c>
    </row>
    <row r="408" spans="1:7" ht="22.5">
      <c r="A408" s="788"/>
      <c r="B408" s="748"/>
      <c r="C408" s="195">
        <v>99108</v>
      </c>
      <c r="D408" s="26" t="s">
        <v>3868</v>
      </c>
      <c r="E408" s="26" t="s">
        <v>3852</v>
      </c>
      <c r="F408" s="26" t="s">
        <v>3869</v>
      </c>
    </row>
    <row r="409" spans="1:7" ht="22.5">
      <c r="A409" s="788"/>
      <c r="B409" s="748"/>
      <c r="C409" s="195">
        <v>99109</v>
      </c>
      <c r="D409" s="26" t="s">
        <v>3868</v>
      </c>
      <c r="E409" s="26" t="s">
        <v>3853</v>
      </c>
      <c r="F409" s="26" t="s">
        <v>3869</v>
      </c>
    </row>
    <row r="410" spans="1:7" ht="22.5">
      <c r="A410" s="788"/>
      <c r="B410" s="748"/>
      <c r="C410" s="195">
        <v>99110</v>
      </c>
      <c r="D410" s="26" t="s">
        <v>3868</v>
      </c>
      <c r="E410" s="26" t="s">
        <v>3854</v>
      </c>
      <c r="F410" s="26" t="s">
        <v>3869</v>
      </c>
    </row>
    <row r="411" spans="1:7" ht="22.5">
      <c r="A411" s="788"/>
      <c r="B411" s="748"/>
      <c r="C411" s="195">
        <v>99111</v>
      </c>
      <c r="D411" s="26" t="s">
        <v>3868</v>
      </c>
      <c r="E411" s="26" t="s">
        <v>3855</v>
      </c>
      <c r="F411" s="26" t="s">
        <v>3869</v>
      </c>
    </row>
    <row r="412" spans="1:7" ht="22.5">
      <c r="A412" s="788"/>
      <c r="B412" s="748"/>
      <c r="C412" s="195">
        <v>99112</v>
      </c>
      <c r="D412" s="26" t="s">
        <v>3868</v>
      </c>
      <c r="E412" s="26" t="s">
        <v>3856</v>
      </c>
      <c r="F412" s="26" t="s">
        <v>3869</v>
      </c>
    </row>
    <row r="413" spans="1:7" ht="22.5">
      <c r="A413" s="788"/>
      <c r="B413" s="748"/>
      <c r="C413" s="195">
        <v>99113</v>
      </c>
      <c r="D413" s="26" t="s">
        <v>3868</v>
      </c>
      <c r="E413" s="26" t="s">
        <v>3857</v>
      </c>
      <c r="F413" s="26" t="s">
        <v>3869</v>
      </c>
    </row>
    <row r="414" spans="1:7" ht="22.5">
      <c r="A414" s="788"/>
      <c r="B414" s="748"/>
      <c r="C414" s="195">
        <v>99115</v>
      </c>
      <c r="D414" s="26" t="s">
        <v>3868</v>
      </c>
      <c r="E414" s="26" t="s">
        <v>3858</v>
      </c>
      <c r="F414" s="26" t="s">
        <v>3869</v>
      </c>
    </row>
    <row r="415" spans="1:7" ht="22.5">
      <c r="A415" s="788"/>
      <c r="B415" s="748"/>
      <c r="C415" s="195">
        <v>99116</v>
      </c>
      <c r="D415" s="26" t="s">
        <v>3868</v>
      </c>
      <c r="E415" s="26" t="s">
        <v>3859</v>
      </c>
      <c r="F415" s="26" t="s">
        <v>3869</v>
      </c>
    </row>
    <row r="416" spans="1:7" ht="22.5">
      <c r="A416" s="788"/>
      <c r="B416" s="748"/>
      <c r="C416" s="195">
        <v>99117</v>
      </c>
      <c r="D416" s="26" t="s">
        <v>3868</v>
      </c>
      <c r="E416" s="26" t="s">
        <v>3860</v>
      </c>
      <c r="F416" s="26" t="s">
        <v>3869</v>
      </c>
    </row>
    <row r="417" spans="1:6" ht="22.5">
      <c r="A417" s="788"/>
      <c r="B417" s="748"/>
      <c r="C417" s="195">
        <v>99118</v>
      </c>
      <c r="D417" s="26" t="s">
        <v>3868</v>
      </c>
      <c r="E417" s="26" t="s">
        <v>3861</v>
      </c>
      <c r="F417" s="26" t="s">
        <v>3869</v>
      </c>
    </row>
    <row r="418" spans="1:6" ht="22.5">
      <c r="A418" s="788"/>
      <c r="B418" s="748"/>
      <c r="C418" s="195">
        <v>101113</v>
      </c>
      <c r="D418" s="26" t="s">
        <v>3868</v>
      </c>
      <c r="E418" s="26" t="s">
        <v>3862</v>
      </c>
      <c r="F418" s="26" t="s">
        <v>3869</v>
      </c>
    </row>
    <row r="419" spans="1:6" ht="22.5">
      <c r="A419" s="788"/>
      <c r="B419" s="748"/>
      <c r="C419" s="195" t="s">
        <v>3747</v>
      </c>
      <c r="D419" s="26" t="s">
        <v>3868</v>
      </c>
      <c r="E419" s="26" t="s">
        <v>3863</v>
      </c>
      <c r="F419" s="26" t="s">
        <v>3869</v>
      </c>
    </row>
    <row r="420" spans="1:6" ht="22.5">
      <c r="A420" s="788"/>
      <c r="B420" s="748"/>
      <c r="C420" s="195" t="s">
        <v>3748</v>
      </c>
      <c r="D420" s="26" t="s">
        <v>3868</v>
      </c>
      <c r="E420" s="26" t="s">
        <v>3870</v>
      </c>
      <c r="F420" s="26" t="s">
        <v>3869</v>
      </c>
    </row>
    <row r="421" spans="1:6" ht="22.5">
      <c r="A421" s="788"/>
      <c r="B421" s="748"/>
      <c r="C421" s="195" t="s">
        <v>3749</v>
      </c>
      <c r="D421" s="26" t="s">
        <v>3868</v>
      </c>
      <c r="E421" s="26" t="s">
        <v>3864</v>
      </c>
      <c r="F421" s="26" t="s">
        <v>3869</v>
      </c>
    </row>
    <row r="422" spans="1:6" ht="22.5">
      <c r="A422" s="788"/>
      <c r="B422" s="748"/>
      <c r="C422" s="195" t="s">
        <v>3750</v>
      </c>
      <c r="D422" s="26" t="s">
        <v>3868</v>
      </c>
      <c r="E422" s="26" t="s">
        <v>3865</v>
      </c>
      <c r="F422" s="26" t="s">
        <v>3869</v>
      </c>
    </row>
    <row r="423" spans="1:6" ht="22.5">
      <c r="A423" s="788"/>
      <c r="B423" s="748"/>
      <c r="C423" s="195" t="s">
        <v>3871</v>
      </c>
      <c r="D423" s="26" t="s">
        <v>3868</v>
      </c>
      <c r="E423" s="26" t="s">
        <v>2960</v>
      </c>
      <c r="F423" s="26" t="s">
        <v>3869</v>
      </c>
    </row>
    <row r="424" spans="1:6">
      <c r="A424" s="788"/>
      <c r="B424" s="748"/>
      <c r="C424" s="195" t="s">
        <v>436</v>
      </c>
      <c r="D424" s="26" t="s">
        <v>3868</v>
      </c>
      <c r="E424" s="26" t="s">
        <v>180</v>
      </c>
      <c r="F424" s="26" t="s">
        <v>3872</v>
      </c>
    </row>
    <row r="425" spans="1:6">
      <c r="A425" s="788"/>
      <c r="B425" s="748"/>
      <c r="C425" s="195">
        <v>2000</v>
      </c>
      <c r="D425" s="26" t="s">
        <v>3868</v>
      </c>
      <c r="E425" s="197">
        <v>2000</v>
      </c>
      <c r="F425" s="172" t="s">
        <v>3873</v>
      </c>
    </row>
    <row r="426" spans="1:6">
      <c r="A426" s="788"/>
      <c r="B426" s="748"/>
      <c r="C426" s="195">
        <v>2002</v>
      </c>
      <c r="D426" s="26" t="s">
        <v>3868</v>
      </c>
      <c r="E426" s="197">
        <v>2002</v>
      </c>
      <c r="F426" s="172" t="s">
        <v>3873</v>
      </c>
    </row>
    <row r="427" spans="1:6">
      <c r="A427" s="788"/>
      <c r="B427" s="748"/>
      <c r="C427" s="195">
        <v>2003</v>
      </c>
      <c r="D427" s="26" t="s">
        <v>3868</v>
      </c>
      <c r="E427" s="197">
        <v>2003</v>
      </c>
      <c r="F427" s="172" t="s">
        <v>3873</v>
      </c>
    </row>
    <row r="428" spans="1:6">
      <c r="A428" s="788"/>
      <c r="B428" s="748"/>
      <c r="C428" s="195">
        <v>2016</v>
      </c>
      <c r="D428" s="26" t="s">
        <v>3868</v>
      </c>
      <c r="E428" s="197">
        <v>2016</v>
      </c>
      <c r="F428" s="172" t="s">
        <v>3873</v>
      </c>
    </row>
    <row r="429" spans="1:6">
      <c r="A429" s="788"/>
      <c r="B429" s="748"/>
      <c r="C429" s="195">
        <v>2017</v>
      </c>
      <c r="D429" s="26" t="s">
        <v>3868</v>
      </c>
      <c r="E429" s="197">
        <v>2017</v>
      </c>
      <c r="F429" s="172" t="s">
        <v>3873</v>
      </c>
    </row>
    <row r="430" spans="1:6">
      <c r="A430" s="788"/>
      <c r="B430" s="748"/>
      <c r="C430" s="195">
        <v>22</v>
      </c>
      <c r="D430" s="26" t="s">
        <v>3868</v>
      </c>
      <c r="E430" s="197">
        <v>22</v>
      </c>
      <c r="F430" s="172" t="s">
        <v>3873</v>
      </c>
    </row>
    <row r="431" spans="1:6">
      <c r="A431" s="788"/>
      <c r="B431" s="748"/>
      <c r="C431" s="195">
        <v>49</v>
      </c>
      <c r="D431" s="26" t="s">
        <v>3868</v>
      </c>
      <c r="E431" s="197">
        <v>49</v>
      </c>
      <c r="F431" s="172" t="s">
        <v>3873</v>
      </c>
    </row>
    <row r="432" spans="1:6">
      <c r="A432" s="788"/>
      <c r="B432" s="748"/>
      <c r="C432" s="195">
        <v>24</v>
      </c>
      <c r="D432" s="26" t="s">
        <v>3868</v>
      </c>
      <c r="E432" s="197">
        <v>24</v>
      </c>
      <c r="F432" s="172" t="s">
        <v>3873</v>
      </c>
    </row>
    <row r="433" spans="1:7">
      <c r="A433" s="788"/>
      <c r="B433" s="748"/>
      <c r="C433" s="195">
        <v>25</v>
      </c>
      <c r="D433" s="26" t="s">
        <v>3868</v>
      </c>
      <c r="E433" s="197">
        <v>25</v>
      </c>
      <c r="F433" s="172" t="s">
        <v>3873</v>
      </c>
    </row>
    <row r="434" spans="1:7">
      <c r="A434" s="788"/>
      <c r="B434" s="748"/>
      <c r="C434" s="195">
        <v>20</v>
      </c>
      <c r="D434" s="26" t="s">
        <v>3868</v>
      </c>
      <c r="E434" s="197">
        <v>20</v>
      </c>
      <c r="F434" s="172" t="s">
        <v>3873</v>
      </c>
    </row>
    <row r="435" spans="1:7" ht="67.5">
      <c r="A435" s="322" t="s">
        <v>3779</v>
      </c>
      <c r="B435" s="26" t="s">
        <v>2710</v>
      </c>
      <c r="C435" s="195" t="s">
        <v>3780</v>
      </c>
      <c r="D435" s="26" t="s">
        <v>3781</v>
      </c>
      <c r="E435" s="26" t="s">
        <v>3836</v>
      </c>
      <c r="F435" s="26" t="s">
        <v>3835</v>
      </c>
    </row>
    <row r="436" spans="1:7" ht="22.5">
      <c r="A436" s="788" t="s">
        <v>3783</v>
      </c>
      <c r="B436" s="26" t="s">
        <v>2710</v>
      </c>
      <c r="C436" s="195">
        <v>4001</v>
      </c>
      <c r="D436" s="26" t="s">
        <v>224</v>
      </c>
      <c r="E436" s="26" t="s">
        <v>3782</v>
      </c>
      <c r="F436" s="26" t="s">
        <v>3326</v>
      </c>
      <c r="G436" s="26" t="s">
        <v>3882</v>
      </c>
    </row>
    <row r="437" spans="1:7" ht="22.5">
      <c r="A437" s="788"/>
      <c r="B437" s="26" t="s">
        <v>2710</v>
      </c>
      <c r="C437" s="195" t="s">
        <v>2955</v>
      </c>
      <c r="D437" s="26" t="s">
        <v>224</v>
      </c>
      <c r="E437" s="26" t="s">
        <v>3784</v>
      </c>
      <c r="F437" s="26" t="s">
        <v>3358</v>
      </c>
      <c r="G437" s="26" t="s">
        <v>3882</v>
      </c>
    </row>
    <row r="438" spans="1:7" ht="33.75">
      <c r="A438" s="788"/>
      <c r="B438" s="26" t="s">
        <v>2710</v>
      </c>
      <c r="C438" s="195" t="s">
        <v>2956</v>
      </c>
      <c r="D438" s="26" t="s">
        <v>224</v>
      </c>
      <c r="E438" s="26" t="s">
        <v>3785</v>
      </c>
      <c r="F438" s="26" t="s">
        <v>3359</v>
      </c>
      <c r="G438" s="26" t="s">
        <v>3882</v>
      </c>
    </row>
    <row r="439" spans="1:7">
      <c r="A439" s="788"/>
      <c r="B439" s="26" t="s">
        <v>2710</v>
      </c>
      <c r="C439" s="195" t="s">
        <v>3788</v>
      </c>
      <c r="D439" s="26" t="s">
        <v>1197</v>
      </c>
      <c r="E439" s="26" t="s">
        <v>3787</v>
      </c>
      <c r="F439" s="26" t="s">
        <v>3786</v>
      </c>
      <c r="G439" s="26" t="s">
        <v>3882</v>
      </c>
    </row>
    <row r="440" spans="1:7">
      <c r="A440" s="788"/>
      <c r="B440" s="26" t="s">
        <v>2710</v>
      </c>
      <c r="C440" s="195" t="s">
        <v>3789</v>
      </c>
      <c r="D440" s="26" t="s">
        <v>1197</v>
      </c>
      <c r="E440" s="26" t="s">
        <v>3790</v>
      </c>
      <c r="F440" s="26" t="s">
        <v>3422</v>
      </c>
      <c r="G440" s="26" t="s">
        <v>3882</v>
      </c>
    </row>
    <row r="441" spans="1:7">
      <c r="A441" s="788"/>
      <c r="B441" s="26" t="s">
        <v>2710</v>
      </c>
      <c r="C441" s="195" t="s">
        <v>3791</v>
      </c>
      <c r="D441" s="26" t="s">
        <v>1197</v>
      </c>
      <c r="E441" s="26" t="s">
        <v>3793</v>
      </c>
      <c r="F441" s="26" t="s">
        <v>3468</v>
      </c>
      <c r="G441" s="26" t="s">
        <v>3882</v>
      </c>
    </row>
    <row r="442" spans="1:7">
      <c r="A442" s="788"/>
      <c r="B442" s="26" t="s">
        <v>2710</v>
      </c>
      <c r="C442" s="195" t="s">
        <v>3792</v>
      </c>
      <c r="D442" s="26" t="s">
        <v>1197</v>
      </c>
      <c r="E442" s="26" t="s">
        <v>3794</v>
      </c>
      <c r="F442" s="26" t="s">
        <v>3469</v>
      </c>
      <c r="G442" s="26" t="s">
        <v>3882</v>
      </c>
    </row>
    <row r="443" spans="1:7">
      <c r="A443" s="788"/>
      <c r="B443" s="26" t="s">
        <v>2710</v>
      </c>
      <c r="C443" s="195" t="s">
        <v>3796</v>
      </c>
      <c r="D443" s="26" t="s">
        <v>1197</v>
      </c>
      <c r="E443" s="26" t="s">
        <v>3795</v>
      </c>
      <c r="F443" s="26" t="s">
        <v>3437</v>
      </c>
      <c r="G443" s="26" t="s">
        <v>3882</v>
      </c>
    </row>
    <row r="444" spans="1:7">
      <c r="A444" s="788"/>
      <c r="B444" s="26" t="s">
        <v>3797</v>
      </c>
      <c r="C444" s="195" t="s">
        <v>180</v>
      </c>
      <c r="D444" s="26" t="s">
        <v>1191</v>
      </c>
      <c r="E444" s="748" t="s">
        <v>3798</v>
      </c>
      <c r="F444" s="748"/>
    </row>
    <row r="445" spans="1:7" ht="33.75">
      <c r="A445" s="788"/>
      <c r="B445" s="26" t="s">
        <v>2710</v>
      </c>
      <c r="C445" s="195">
        <v>4003</v>
      </c>
      <c r="D445" s="26" t="s">
        <v>819</v>
      </c>
      <c r="E445" s="26" t="s">
        <v>3799</v>
      </c>
      <c r="F445" s="26" t="s">
        <v>3056</v>
      </c>
    </row>
    <row r="446" spans="1:7" ht="33.75">
      <c r="A446" s="788"/>
      <c r="B446" s="26" t="s">
        <v>2710</v>
      </c>
      <c r="C446" s="195" t="s">
        <v>2934</v>
      </c>
      <c r="D446" s="26" t="s">
        <v>819</v>
      </c>
      <c r="E446" s="26" t="s">
        <v>3800</v>
      </c>
      <c r="F446" s="26" t="s">
        <v>3160</v>
      </c>
    </row>
    <row r="447" spans="1:7" ht="22.5">
      <c r="A447" s="788" t="s">
        <v>3805</v>
      </c>
      <c r="B447" s="26" t="s">
        <v>2710</v>
      </c>
      <c r="C447" s="195">
        <v>2003</v>
      </c>
      <c r="D447" s="26" t="s">
        <v>819</v>
      </c>
      <c r="E447" s="26" t="s">
        <v>3801</v>
      </c>
      <c r="F447" s="26" t="s">
        <v>993</v>
      </c>
      <c r="G447" s="26" t="s">
        <v>3802</v>
      </c>
    </row>
    <row r="448" spans="1:7" ht="33.75">
      <c r="A448" s="788"/>
      <c r="B448" s="26" t="s">
        <v>2710</v>
      </c>
      <c r="C448" s="195">
        <v>99002</v>
      </c>
      <c r="D448" s="26" t="s">
        <v>816</v>
      </c>
      <c r="E448" s="26" t="s">
        <v>3803</v>
      </c>
      <c r="F448" s="26" t="s">
        <v>1123</v>
      </c>
      <c r="G448" s="748" t="s">
        <v>3804</v>
      </c>
    </row>
    <row r="449" spans="1:7">
      <c r="A449" s="788"/>
      <c r="B449" s="26" t="s">
        <v>2710</v>
      </c>
      <c r="C449" s="195">
        <v>99006</v>
      </c>
      <c r="D449" s="26" t="s">
        <v>816</v>
      </c>
      <c r="E449" s="26" t="s">
        <v>3806</v>
      </c>
      <c r="F449" s="26" t="s">
        <v>733</v>
      </c>
      <c r="G449" s="748"/>
    </row>
    <row r="450" spans="1:7">
      <c r="A450" s="788"/>
      <c r="B450" s="26" t="s">
        <v>2710</v>
      </c>
      <c r="C450" s="195">
        <v>99007</v>
      </c>
      <c r="D450" s="26" t="s">
        <v>816</v>
      </c>
      <c r="E450" s="26" t="s">
        <v>3808</v>
      </c>
      <c r="F450" s="26" t="s">
        <v>3807</v>
      </c>
      <c r="G450" s="748"/>
    </row>
    <row r="451" spans="1:7" ht="33.75">
      <c r="A451" s="788"/>
      <c r="B451" s="26" t="s">
        <v>2710</v>
      </c>
      <c r="C451" s="195">
        <v>99017</v>
      </c>
      <c r="D451" s="26" t="s">
        <v>816</v>
      </c>
      <c r="E451" s="26" t="s">
        <v>3809</v>
      </c>
      <c r="F451" s="26" t="s">
        <v>890</v>
      </c>
      <c r="G451" s="748"/>
    </row>
    <row r="452" spans="1:7" ht="22.5">
      <c r="A452" s="788"/>
      <c r="B452" s="26" t="s">
        <v>2710</v>
      </c>
      <c r="C452" s="195">
        <v>99018</v>
      </c>
      <c r="D452" s="26" t="s">
        <v>816</v>
      </c>
      <c r="E452" s="26" t="s">
        <v>3812</v>
      </c>
      <c r="F452" s="26" t="s">
        <v>3811</v>
      </c>
      <c r="G452" s="748"/>
    </row>
    <row r="453" spans="1:7" ht="22.5">
      <c r="A453" s="788"/>
      <c r="B453" s="26" t="s">
        <v>2710</v>
      </c>
      <c r="C453" s="195">
        <v>99022</v>
      </c>
      <c r="D453" s="26" t="s">
        <v>816</v>
      </c>
      <c r="E453" s="26" t="s">
        <v>3813</v>
      </c>
      <c r="F453" s="26" t="s">
        <v>1136</v>
      </c>
      <c r="G453" s="748"/>
    </row>
    <row r="454" spans="1:7" ht="22.5">
      <c r="A454" s="788"/>
      <c r="B454" s="26" t="s">
        <v>2710</v>
      </c>
      <c r="C454" s="195">
        <v>99026</v>
      </c>
      <c r="D454" s="26" t="s">
        <v>816</v>
      </c>
      <c r="E454" s="26" t="s">
        <v>3815</v>
      </c>
      <c r="F454" s="26" t="s">
        <v>360</v>
      </c>
      <c r="G454" s="748"/>
    </row>
    <row r="455" spans="1:7" ht="22.5">
      <c r="A455" s="788"/>
      <c r="B455" s="26" t="s">
        <v>2710</v>
      </c>
      <c r="C455" s="195">
        <v>99032</v>
      </c>
      <c r="D455" s="26" t="s">
        <v>816</v>
      </c>
      <c r="E455" s="26" t="s">
        <v>3816</v>
      </c>
      <c r="F455" s="26" t="s">
        <v>1138</v>
      </c>
      <c r="G455" s="748"/>
    </row>
    <row r="456" spans="1:7" ht="22.5">
      <c r="A456" s="788"/>
      <c r="B456" s="26" t="s">
        <v>2710</v>
      </c>
      <c r="C456" s="195">
        <v>99033</v>
      </c>
      <c r="D456" s="26" t="s">
        <v>816</v>
      </c>
      <c r="E456" s="26" t="s">
        <v>3817</v>
      </c>
      <c r="F456" s="26" t="s">
        <v>1139</v>
      </c>
      <c r="G456" s="748"/>
    </row>
    <row r="457" spans="1:7" ht="33.75">
      <c r="A457" s="788"/>
      <c r="B457" s="26" t="s">
        <v>2710</v>
      </c>
      <c r="C457" s="195">
        <v>99041</v>
      </c>
      <c r="D457" s="26" t="s">
        <v>816</v>
      </c>
      <c r="E457" s="26" t="s">
        <v>3818</v>
      </c>
      <c r="F457" s="26" t="s">
        <v>422</v>
      </c>
      <c r="G457" s="748"/>
    </row>
    <row r="458" spans="1:7">
      <c r="A458" s="788"/>
      <c r="B458" s="26" t="s">
        <v>2710</v>
      </c>
      <c r="C458" s="195">
        <v>99121</v>
      </c>
      <c r="D458" s="26" t="s">
        <v>816</v>
      </c>
      <c r="E458" s="26" t="s">
        <v>3819</v>
      </c>
      <c r="F458" s="26" t="s">
        <v>1149</v>
      </c>
      <c r="G458" s="748"/>
    </row>
    <row r="459" spans="1:7" ht="22.5">
      <c r="A459" s="788"/>
      <c r="B459" s="26" t="s">
        <v>2710</v>
      </c>
      <c r="C459" s="195">
        <v>101011</v>
      </c>
      <c r="D459" s="26" t="s">
        <v>816</v>
      </c>
      <c r="E459" s="26" t="s">
        <v>3820</v>
      </c>
      <c r="F459" s="26" t="s">
        <v>359</v>
      </c>
      <c r="G459" s="748"/>
    </row>
    <row r="460" spans="1:7" ht="22.5">
      <c r="A460" s="788"/>
      <c r="B460" s="26" t="s">
        <v>2710</v>
      </c>
      <c r="C460" s="195">
        <v>101006</v>
      </c>
      <c r="D460" s="26" t="s">
        <v>816</v>
      </c>
      <c r="E460" s="26" t="s">
        <v>3821</v>
      </c>
      <c r="F460" s="26" t="s">
        <v>826</v>
      </c>
      <c r="G460" s="748"/>
    </row>
    <row r="461" spans="1:7">
      <c r="A461" s="788"/>
      <c r="B461" s="26" t="s">
        <v>2710</v>
      </c>
      <c r="C461" s="195">
        <v>101008</v>
      </c>
      <c r="D461" s="26" t="s">
        <v>816</v>
      </c>
      <c r="E461" s="26" t="s">
        <v>264</v>
      </c>
      <c r="F461" s="26" t="s">
        <v>3822</v>
      </c>
      <c r="G461" s="748"/>
    </row>
    <row r="462" spans="1:7" ht="22.5">
      <c r="A462" s="788"/>
      <c r="B462" s="26" t="s">
        <v>2710</v>
      </c>
      <c r="C462" s="195">
        <v>101018</v>
      </c>
      <c r="D462" s="26" t="s">
        <v>816</v>
      </c>
      <c r="E462" s="26" t="s">
        <v>3823</v>
      </c>
      <c r="F462" s="26" t="s">
        <v>265</v>
      </c>
      <c r="G462" s="748"/>
    </row>
    <row r="463" spans="1:7">
      <c r="A463" s="788"/>
      <c r="B463" s="26" t="s">
        <v>2710</v>
      </c>
      <c r="C463" s="195">
        <v>101101</v>
      </c>
      <c r="D463" s="26" t="s">
        <v>816</v>
      </c>
      <c r="E463" s="26" t="s">
        <v>3824</v>
      </c>
      <c r="F463" s="26" t="s">
        <v>923</v>
      </c>
      <c r="G463" s="748"/>
    </row>
    <row r="464" spans="1:7" ht="22.5">
      <c r="A464" s="788"/>
      <c r="B464" s="26" t="s">
        <v>2710</v>
      </c>
      <c r="C464" s="195">
        <v>2003</v>
      </c>
      <c r="D464" s="26" t="s">
        <v>816</v>
      </c>
      <c r="E464" s="26" t="s">
        <v>3825</v>
      </c>
      <c r="F464" s="26" t="s">
        <v>1132</v>
      </c>
      <c r="G464" s="748"/>
    </row>
    <row r="465" spans="1:7" ht="22.5">
      <c r="A465" s="788"/>
      <c r="B465" s="26" t="s">
        <v>2710</v>
      </c>
      <c r="C465" s="195">
        <v>2017</v>
      </c>
      <c r="D465" s="26" t="s">
        <v>816</v>
      </c>
      <c r="E465" s="26" t="s">
        <v>3826</v>
      </c>
      <c r="F465" s="26" t="s">
        <v>1133</v>
      </c>
      <c r="G465" s="748"/>
    </row>
    <row r="466" spans="1:7" ht="22.5">
      <c r="A466" s="788"/>
      <c r="B466" s="26" t="s">
        <v>2710</v>
      </c>
      <c r="C466" s="195">
        <v>103004</v>
      </c>
      <c r="D466" s="26" t="s">
        <v>816</v>
      </c>
      <c r="E466" s="26" t="s">
        <v>3827</v>
      </c>
      <c r="F466" s="26" t="s">
        <v>1134</v>
      </c>
      <c r="G466" s="748"/>
    </row>
    <row r="467" spans="1:7" ht="22.5">
      <c r="A467" s="788"/>
      <c r="B467" s="26" t="s">
        <v>2710</v>
      </c>
      <c r="C467" s="195">
        <v>103006</v>
      </c>
      <c r="D467" s="26" t="s">
        <v>816</v>
      </c>
      <c r="E467" s="26" t="s">
        <v>3829</v>
      </c>
      <c r="F467" s="26" t="s">
        <v>478</v>
      </c>
      <c r="G467" s="748"/>
    </row>
    <row r="468" spans="1:7" ht="22.5">
      <c r="A468" s="788"/>
      <c r="B468" s="26" t="s">
        <v>2710</v>
      </c>
      <c r="C468" s="195">
        <v>103009</v>
      </c>
      <c r="D468" s="26" t="s">
        <v>816</v>
      </c>
      <c r="E468" s="26" t="s">
        <v>3831</v>
      </c>
      <c r="F468" s="26" t="s">
        <v>924</v>
      </c>
      <c r="G468" s="748"/>
    </row>
    <row r="469" spans="1:7">
      <c r="A469" s="788"/>
      <c r="B469" s="26" t="s">
        <v>2710</v>
      </c>
      <c r="C469" s="195">
        <v>103010</v>
      </c>
      <c r="D469" s="26" t="s">
        <v>816</v>
      </c>
      <c r="E469" s="26" t="s">
        <v>3832</v>
      </c>
      <c r="F469" s="26" t="s">
        <v>272</v>
      </c>
      <c r="G469" s="748"/>
    </row>
    <row r="470" spans="1:7">
      <c r="A470" s="788"/>
      <c r="B470" s="26" t="s">
        <v>2710</v>
      </c>
      <c r="C470" s="195">
        <v>103013</v>
      </c>
      <c r="D470" s="26" t="s">
        <v>816</v>
      </c>
      <c r="E470" s="26" t="s">
        <v>3833</v>
      </c>
      <c r="F470" s="26" t="s">
        <v>273</v>
      </c>
      <c r="G470" s="748"/>
    </row>
    <row r="471" spans="1:7" ht="22.5">
      <c r="A471" s="788"/>
      <c r="B471" s="26" t="s">
        <v>2710</v>
      </c>
      <c r="C471" s="195">
        <v>103056</v>
      </c>
      <c r="D471" s="26" t="s">
        <v>816</v>
      </c>
      <c r="E471" s="26" t="s">
        <v>3834</v>
      </c>
      <c r="F471" s="26" t="s">
        <v>124</v>
      </c>
      <c r="G471" s="748"/>
    </row>
    <row r="472" spans="1:7" ht="52.5" customHeight="1" thickBot="1">
      <c r="A472" s="322" t="s">
        <v>3881</v>
      </c>
      <c r="B472" s="26" t="s">
        <v>2710</v>
      </c>
      <c r="C472" s="195" t="s">
        <v>3876</v>
      </c>
      <c r="E472" s="748" t="s">
        <v>3874</v>
      </c>
      <c r="F472" s="748"/>
      <c r="G472" s="26" t="s">
        <v>3875</v>
      </c>
    </row>
    <row r="473" spans="1:7" ht="15.75" customHeight="1" thickBot="1">
      <c r="A473" s="744" t="s">
        <v>3883</v>
      </c>
      <c r="B473" s="745"/>
      <c r="C473" s="745"/>
      <c r="D473" s="745"/>
      <c r="E473" s="188" t="s">
        <v>3884</v>
      </c>
      <c r="F473" s="188"/>
      <c r="G473" s="189"/>
    </row>
    <row r="474" spans="1:7" ht="75.75" customHeight="1">
      <c r="A474" s="322" t="s">
        <v>3892</v>
      </c>
      <c r="B474" s="26" t="s">
        <v>2710</v>
      </c>
      <c r="C474" s="195">
        <v>4015</v>
      </c>
      <c r="D474" s="26" t="s">
        <v>819</v>
      </c>
      <c r="E474" s="26" t="s">
        <v>3891</v>
      </c>
      <c r="F474" s="26" t="s">
        <v>3127</v>
      </c>
      <c r="G474" s="26" t="s">
        <v>3921</v>
      </c>
    </row>
    <row r="475" spans="1:7">
      <c r="A475" s="322" t="s">
        <v>3895</v>
      </c>
      <c r="B475" s="26" t="s">
        <v>2710</v>
      </c>
      <c r="C475" s="195" t="s">
        <v>3899</v>
      </c>
      <c r="E475" s="748" t="s">
        <v>3896</v>
      </c>
      <c r="F475" s="748"/>
    </row>
    <row r="476" spans="1:7">
      <c r="A476" s="322" t="s">
        <v>3902</v>
      </c>
      <c r="B476" s="26" t="s">
        <v>3901</v>
      </c>
      <c r="C476" s="195" t="s">
        <v>3899</v>
      </c>
      <c r="D476" s="26" t="s">
        <v>3906</v>
      </c>
      <c r="E476" s="748" t="s">
        <v>3903</v>
      </c>
      <c r="F476" s="748"/>
    </row>
    <row r="477" spans="1:7">
      <c r="A477" s="322" t="s">
        <v>3902</v>
      </c>
      <c r="B477" s="26" t="s">
        <v>3901</v>
      </c>
      <c r="C477" s="195">
        <v>101041</v>
      </c>
      <c r="D477" s="26" t="s">
        <v>3906</v>
      </c>
      <c r="E477" s="26" t="s">
        <v>3907</v>
      </c>
      <c r="F477" s="26" t="s">
        <v>2455</v>
      </c>
      <c r="G477" s="26" t="s">
        <v>3908</v>
      </c>
    </row>
    <row r="478" spans="1:7">
      <c r="A478" s="322" t="s">
        <v>3902</v>
      </c>
      <c r="B478" s="26" t="s">
        <v>3901</v>
      </c>
      <c r="C478" s="195">
        <v>101043</v>
      </c>
      <c r="D478" s="26" t="s">
        <v>3906</v>
      </c>
      <c r="E478" s="26" t="s">
        <v>3909</v>
      </c>
      <c r="F478" s="26" t="s">
        <v>2454</v>
      </c>
      <c r="G478" s="26" t="s">
        <v>3910</v>
      </c>
    </row>
    <row r="479" spans="1:7" ht="22.5">
      <c r="A479" s="322" t="s">
        <v>3902</v>
      </c>
      <c r="B479" s="26" t="s">
        <v>3901</v>
      </c>
      <c r="C479" s="195">
        <v>101034</v>
      </c>
      <c r="D479" s="26" t="s">
        <v>3906</v>
      </c>
      <c r="E479" s="26" t="s">
        <v>3911</v>
      </c>
      <c r="F479" s="26" t="s">
        <v>12</v>
      </c>
    </row>
    <row r="480" spans="1:7" ht="12" thickBot="1">
      <c r="A480" s="322" t="s">
        <v>3902</v>
      </c>
      <c r="B480" s="26" t="s">
        <v>3901</v>
      </c>
      <c r="C480" s="195">
        <v>4088</v>
      </c>
      <c r="D480" s="26" t="s">
        <v>1191</v>
      </c>
      <c r="E480" s="748" t="s">
        <v>3918</v>
      </c>
      <c r="F480" s="748"/>
    </row>
    <row r="481" spans="1:7" ht="15.75" customHeight="1" thickBot="1">
      <c r="A481" s="744" t="s">
        <v>3919</v>
      </c>
      <c r="B481" s="745"/>
      <c r="C481" s="745"/>
      <c r="D481" s="745"/>
      <c r="E481" s="188" t="s">
        <v>3920</v>
      </c>
      <c r="F481" s="188"/>
      <c r="G481" s="189"/>
    </row>
    <row r="482" spans="1:7" ht="33.75">
      <c r="A482" s="322" t="s">
        <v>3922</v>
      </c>
      <c r="B482" s="26" t="s">
        <v>3923</v>
      </c>
      <c r="C482" s="195">
        <v>101016</v>
      </c>
      <c r="D482" s="26" t="s">
        <v>1197</v>
      </c>
      <c r="E482" s="26" t="s">
        <v>3924</v>
      </c>
      <c r="F482" s="26" t="s">
        <v>2741</v>
      </c>
    </row>
    <row r="483" spans="1:7">
      <c r="A483" s="322" t="s">
        <v>3922</v>
      </c>
      <c r="B483" s="26" t="s">
        <v>4080</v>
      </c>
      <c r="C483" s="195">
        <v>101025</v>
      </c>
      <c r="D483" s="26" t="s">
        <v>1197</v>
      </c>
      <c r="E483" s="26" t="s">
        <v>3961</v>
      </c>
      <c r="F483" s="26" t="s">
        <v>2745</v>
      </c>
    </row>
    <row r="484" spans="1:7" ht="22.5">
      <c r="A484" s="322" t="s">
        <v>3922</v>
      </c>
      <c r="B484" s="26" t="s">
        <v>4081</v>
      </c>
      <c r="C484" s="195">
        <v>101026</v>
      </c>
      <c r="D484" s="26" t="s">
        <v>1197</v>
      </c>
      <c r="E484" s="26" t="s">
        <v>3963</v>
      </c>
      <c r="F484" s="26" t="s">
        <v>2747</v>
      </c>
    </row>
    <row r="485" spans="1:7">
      <c r="A485" s="322" t="s">
        <v>3922</v>
      </c>
      <c r="B485" s="26" t="s">
        <v>4082</v>
      </c>
      <c r="C485" s="195">
        <v>101030</v>
      </c>
      <c r="D485" s="26" t="s">
        <v>1197</v>
      </c>
      <c r="E485" s="26" t="s">
        <v>3926</v>
      </c>
      <c r="F485" s="26" t="s">
        <v>3925</v>
      </c>
    </row>
    <row r="486" spans="1:7" ht="33.75">
      <c r="A486" s="322" t="s">
        <v>3922</v>
      </c>
      <c r="B486" s="26" t="s">
        <v>4083</v>
      </c>
      <c r="C486" s="195" t="s">
        <v>3480</v>
      </c>
      <c r="D486" s="26" t="s">
        <v>1197</v>
      </c>
      <c r="E486" s="26" t="s">
        <v>3927</v>
      </c>
      <c r="F486" s="26" t="s">
        <v>2752</v>
      </c>
    </row>
    <row r="487" spans="1:7">
      <c r="A487" s="322" t="s">
        <v>3922</v>
      </c>
      <c r="B487" s="26" t="s">
        <v>4084</v>
      </c>
      <c r="C487" s="195" t="s">
        <v>3931</v>
      </c>
      <c r="D487" s="26" t="s">
        <v>1197</v>
      </c>
      <c r="E487" s="26" t="s">
        <v>3928</v>
      </c>
    </row>
    <row r="488" spans="1:7">
      <c r="A488" s="322" t="s">
        <v>3922</v>
      </c>
      <c r="B488" s="26" t="s">
        <v>4085</v>
      </c>
      <c r="C488" s="195">
        <v>101055</v>
      </c>
      <c r="D488" s="26" t="s">
        <v>1197</v>
      </c>
      <c r="E488" s="26" t="s">
        <v>3934</v>
      </c>
      <c r="F488" s="26" t="s">
        <v>3933</v>
      </c>
    </row>
    <row r="489" spans="1:7">
      <c r="A489" s="322" t="s">
        <v>3922</v>
      </c>
      <c r="B489" s="26" t="s">
        <v>4086</v>
      </c>
      <c r="C489" s="195">
        <v>101056</v>
      </c>
      <c r="D489" s="26" t="s">
        <v>1197</v>
      </c>
      <c r="E489" s="26" t="s">
        <v>3935</v>
      </c>
      <c r="F489" s="26" t="s">
        <v>2755</v>
      </c>
    </row>
    <row r="490" spans="1:7">
      <c r="A490" s="322" t="s">
        <v>3922</v>
      </c>
      <c r="B490" s="26" t="s">
        <v>4087</v>
      </c>
      <c r="C490" s="195" t="s">
        <v>3936</v>
      </c>
      <c r="D490" s="26" t="s">
        <v>1197</v>
      </c>
      <c r="E490" s="26" t="s">
        <v>3928</v>
      </c>
    </row>
    <row r="491" spans="1:7">
      <c r="A491" s="322" t="s">
        <v>3922</v>
      </c>
      <c r="B491" s="26" t="s">
        <v>4088</v>
      </c>
      <c r="C491" s="195">
        <v>101110</v>
      </c>
      <c r="D491" s="26" t="s">
        <v>1197</v>
      </c>
      <c r="E491" s="26" t="s">
        <v>3938</v>
      </c>
      <c r="F491" s="26" t="s">
        <v>3937</v>
      </c>
    </row>
    <row r="492" spans="1:7">
      <c r="A492" s="322" t="s">
        <v>3922</v>
      </c>
      <c r="B492" s="26" t="s">
        <v>4089</v>
      </c>
      <c r="C492" s="195">
        <v>101111</v>
      </c>
      <c r="D492" s="26" t="s">
        <v>1197</v>
      </c>
      <c r="E492" s="26" t="s">
        <v>3940</v>
      </c>
      <c r="F492" s="26" t="s">
        <v>3939</v>
      </c>
    </row>
    <row r="493" spans="1:7">
      <c r="A493" s="322" t="s">
        <v>3922</v>
      </c>
      <c r="B493" s="26" t="s">
        <v>4090</v>
      </c>
      <c r="C493" s="195" t="s">
        <v>3951</v>
      </c>
      <c r="D493" s="26" t="s">
        <v>1197</v>
      </c>
      <c r="E493" s="26" t="s">
        <v>3928</v>
      </c>
    </row>
    <row r="494" spans="1:7">
      <c r="A494" s="322" t="s">
        <v>3922</v>
      </c>
      <c r="B494" s="26" t="s">
        <v>4091</v>
      </c>
      <c r="C494" s="195">
        <v>4088</v>
      </c>
      <c r="D494" s="26" t="s">
        <v>1197</v>
      </c>
      <c r="E494" s="26" t="s">
        <v>3928</v>
      </c>
    </row>
    <row r="495" spans="1:7" ht="22.5">
      <c r="A495" s="322" t="s">
        <v>3922</v>
      </c>
      <c r="B495" s="26" t="s">
        <v>2710</v>
      </c>
      <c r="C495" s="195">
        <v>101111</v>
      </c>
      <c r="D495" s="26" t="s">
        <v>3956</v>
      </c>
      <c r="E495" s="26" t="s">
        <v>3957</v>
      </c>
      <c r="F495" s="26" t="s">
        <v>8749</v>
      </c>
      <c r="G495" s="26" t="s">
        <v>3958</v>
      </c>
    </row>
    <row r="496" spans="1:7">
      <c r="A496" s="322" t="s">
        <v>3922</v>
      </c>
      <c r="B496" s="26" t="s">
        <v>2710</v>
      </c>
      <c r="C496" s="195">
        <v>101080</v>
      </c>
      <c r="D496" s="26" t="s">
        <v>2218</v>
      </c>
      <c r="E496" s="26" t="s">
        <v>1468</v>
      </c>
      <c r="F496" s="26" t="s">
        <v>2440</v>
      </c>
    </row>
    <row r="497" spans="1:6" ht="27.75" customHeight="1">
      <c r="A497" s="322" t="s">
        <v>4094</v>
      </c>
      <c r="B497" s="26" t="s">
        <v>4092</v>
      </c>
      <c r="C497" s="195">
        <v>4088</v>
      </c>
      <c r="D497" s="26" t="s">
        <v>224</v>
      </c>
      <c r="E497" s="748" t="s">
        <v>3966</v>
      </c>
      <c r="F497" s="748"/>
    </row>
    <row r="498" spans="1:6" ht="27.75" customHeight="1">
      <c r="A498" s="322" t="s">
        <v>4094</v>
      </c>
      <c r="B498" s="26" t="s">
        <v>4091</v>
      </c>
      <c r="C498" s="195" t="s">
        <v>4097</v>
      </c>
      <c r="D498" s="26" t="s">
        <v>1197</v>
      </c>
      <c r="E498" s="26" t="s">
        <v>4098</v>
      </c>
    </row>
    <row r="499" spans="1:6">
      <c r="A499" s="322" t="s">
        <v>4094</v>
      </c>
      <c r="B499" s="26" t="s">
        <v>4093</v>
      </c>
      <c r="C499" s="195" t="s">
        <v>3967</v>
      </c>
      <c r="D499" s="26" t="s">
        <v>1191</v>
      </c>
      <c r="E499" s="748" t="s">
        <v>3968</v>
      </c>
      <c r="F499" s="748"/>
    </row>
    <row r="500" spans="1:6">
      <c r="A500" s="322" t="s">
        <v>4094</v>
      </c>
      <c r="B500" s="26" t="s">
        <v>4093</v>
      </c>
      <c r="C500" s="198" t="s">
        <v>4047</v>
      </c>
      <c r="D500" s="44"/>
      <c r="E500" s="44" t="s">
        <v>4048</v>
      </c>
    </row>
    <row r="501" spans="1:6">
      <c r="A501" s="322" t="s">
        <v>4094</v>
      </c>
      <c r="B501" s="26" t="s">
        <v>4093</v>
      </c>
      <c r="C501" s="198" t="s">
        <v>4049</v>
      </c>
      <c r="D501" s="26" t="s">
        <v>4058</v>
      </c>
      <c r="E501" s="26" t="s">
        <v>4059</v>
      </c>
    </row>
    <row r="502" spans="1:6">
      <c r="A502" s="322" t="s">
        <v>4094</v>
      </c>
      <c r="B502" s="26" t="s">
        <v>4093</v>
      </c>
      <c r="C502" s="198" t="s">
        <v>4050</v>
      </c>
      <c r="D502" s="26" t="s">
        <v>4058</v>
      </c>
      <c r="E502" s="26" t="s">
        <v>4059</v>
      </c>
    </row>
    <row r="503" spans="1:6">
      <c r="A503" s="322" t="s">
        <v>4094</v>
      </c>
      <c r="B503" s="26" t="s">
        <v>4093</v>
      </c>
      <c r="C503" s="198" t="s">
        <v>4051</v>
      </c>
      <c r="D503" s="26" t="s">
        <v>4058</v>
      </c>
      <c r="E503" s="26" t="s">
        <v>4059</v>
      </c>
    </row>
    <row r="504" spans="1:6">
      <c r="A504" s="322" t="s">
        <v>4094</v>
      </c>
      <c r="B504" s="26" t="s">
        <v>4093</v>
      </c>
      <c r="C504" s="198" t="s">
        <v>4052</v>
      </c>
      <c r="D504" s="26" t="s">
        <v>4058</v>
      </c>
      <c r="E504" s="26" t="s">
        <v>4059</v>
      </c>
    </row>
    <row r="505" spans="1:6">
      <c r="A505" s="322" t="s">
        <v>4094</v>
      </c>
      <c r="B505" s="26" t="s">
        <v>4093</v>
      </c>
      <c r="C505" s="198" t="s">
        <v>4053</v>
      </c>
      <c r="D505" s="26" t="s">
        <v>4058</v>
      </c>
      <c r="E505" s="26" t="s">
        <v>4059</v>
      </c>
    </row>
    <row r="506" spans="1:6">
      <c r="A506" s="322" t="s">
        <v>4094</v>
      </c>
      <c r="B506" s="26" t="s">
        <v>4093</v>
      </c>
      <c r="C506" s="198" t="s">
        <v>4054</v>
      </c>
      <c r="D506" s="26" t="s">
        <v>4058</v>
      </c>
      <c r="E506" s="26" t="s">
        <v>4059</v>
      </c>
    </row>
    <row r="507" spans="1:6">
      <c r="A507" s="322" t="s">
        <v>4094</v>
      </c>
      <c r="B507" s="26" t="s">
        <v>4093</v>
      </c>
      <c r="C507" s="198" t="s">
        <v>4055</v>
      </c>
      <c r="D507" s="26" t="s">
        <v>4058</v>
      </c>
      <c r="E507" s="26" t="s">
        <v>4059</v>
      </c>
    </row>
    <row r="508" spans="1:6">
      <c r="A508" s="322" t="s">
        <v>4094</v>
      </c>
      <c r="B508" s="26" t="s">
        <v>4093</v>
      </c>
      <c r="C508" s="198">
        <v>101136</v>
      </c>
      <c r="D508" s="26" t="s">
        <v>4058</v>
      </c>
      <c r="E508" s="26" t="s">
        <v>4059</v>
      </c>
    </row>
    <row r="509" spans="1:6">
      <c r="A509" s="322" t="s">
        <v>4094</v>
      </c>
      <c r="B509" s="26" t="s">
        <v>4093</v>
      </c>
      <c r="C509" s="198">
        <v>101137</v>
      </c>
      <c r="D509" s="26" t="s">
        <v>4058</v>
      </c>
      <c r="E509" s="26" t="s">
        <v>4059</v>
      </c>
    </row>
    <row r="510" spans="1:6">
      <c r="A510" s="322" t="s">
        <v>4094</v>
      </c>
      <c r="B510" s="26" t="s">
        <v>4093</v>
      </c>
      <c r="C510" s="198" t="s">
        <v>4056</v>
      </c>
      <c r="D510" s="26" t="s">
        <v>4058</v>
      </c>
      <c r="E510" s="26" t="s">
        <v>4059</v>
      </c>
    </row>
    <row r="511" spans="1:6">
      <c r="A511" s="322" t="s">
        <v>4094</v>
      </c>
      <c r="B511" s="26" t="s">
        <v>4093</v>
      </c>
      <c r="C511" s="198" t="s">
        <v>4057</v>
      </c>
      <c r="D511" s="26" t="s">
        <v>4058</v>
      </c>
      <c r="E511" s="26" t="s">
        <v>4059</v>
      </c>
    </row>
    <row r="512" spans="1:6">
      <c r="A512" s="322" t="s">
        <v>4094</v>
      </c>
      <c r="B512" s="26" t="s">
        <v>4093</v>
      </c>
      <c r="C512" s="198">
        <v>101139</v>
      </c>
      <c r="D512" s="26" t="s">
        <v>4058</v>
      </c>
      <c r="E512" s="26" t="s">
        <v>4059</v>
      </c>
    </row>
    <row r="513" spans="1:7" ht="12" thickBot="1">
      <c r="A513" s="322" t="s">
        <v>4094</v>
      </c>
      <c r="B513" s="26" t="s">
        <v>4093</v>
      </c>
      <c r="C513" s="198">
        <v>101140</v>
      </c>
      <c r="D513" s="26" t="s">
        <v>4058</v>
      </c>
      <c r="E513" s="26" t="s">
        <v>4059</v>
      </c>
    </row>
    <row r="514" spans="1:7" ht="15.75" customHeight="1" thickBot="1">
      <c r="A514" s="744" t="s">
        <v>4095</v>
      </c>
      <c r="B514" s="745"/>
      <c r="C514" s="745"/>
      <c r="D514" s="745"/>
      <c r="E514" s="188" t="s">
        <v>4096</v>
      </c>
      <c r="F514" s="188"/>
      <c r="G514" s="189"/>
    </row>
    <row r="515" spans="1:7">
      <c r="A515" s="792" t="s">
        <v>4099</v>
      </c>
      <c r="B515" s="763" t="s">
        <v>2710</v>
      </c>
      <c r="C515" s="195">
        <v>99005</v>
      </c>
      <c r="D515" s="26" t="s">
        <v>224</v>
      </c>
      <c r="E515" s="26" t="s">
        <v>4100</v>
      </c>
      <c r="F515" s="26" t="s">
        <v>227</v>
      </c>
      <c r="G515" s="26" t="s">
        <v>4101</v>
      </c>
    </row>
    <row r="516" spans="1:7">
      <c r="A516" s="788"/>
      <c r="B516" s="748"/>
      <c r="C516" s="195" t="s">
        <v>4102</v>
      </c>
      <c r="D516" s="26" t="s">
        <v>1191</v>
      </c>
      <c r="E516" s="748" t="s">
        <v>4103</v>
      </c>
      <c r="F516" s="748"/>
    </row>
    <row r="517" spans="1:7" ht="24.75" customHeight="1">
      <c r="A517" s="788"/>
      <c r="B517" s="748"/>
      <c r="C517" s="195" t="s">
        <v>4105</v>
      </c>
      <c r="D517" s="26" t="s">
        <v>1191</v>
      </c>
      <c r="E517" s="748" t="s">
        <v>4109</v>
      </c>
      <c r="F517" s="748"/>
    </row>
    <row r="518" spans="1:7" ht="33.75">
      <c r="A518" s="788"/>
      <c r="B518" s="26" t="s">
        <v>4108</v>
      </c>
      <c r="C518" s="195">
        <v>4015</v>
      </c>
      <c r="D518" s="26" t="s">
        <v>2908</v>
      </c>
      <c r="E518" s="26" t="s">
        <v>4107</v>
      </c>
      <c r="F518" s="26" t="s">
        <v>4106</v>
      </c>
    </row>
    <row r="519" spans="1:7" ht="22.5">
      <c r="A519" s="788"/>
      <c r="B519" s="748" t="s">
        <v>2763</v>
      </c>
      <c r="C519" s="195">
        <v>101025</v>
      </c>
      <c r="D519" s="26" t="s">
        <v>2265</v>
      </c>
      <c r="E519" s="26" t="s">
        <v>4110</v>
      </c>
      <c r="F519" s="26" t="s">
        <v>1418</v>
      </c>
    </row>
    <row r="520" spans="1:7" ht="22.5">
      <c r="A520" s="788"/>
      <c r="B520" s="748"/>
      <c r="C520" s="195" t="s">
        <v>3897</v>
      </c>
      <c r="D520" s="26" t="s">
        <v>2265</v>
      </c>
      <c r="E520" s="26" t="s">
        <v>4111</v>
      </c>
      <c r="F520" s="26" t="s">
        <v>1418</v>
      </c>
    </row>
    <row r="521" spans="1:7" ht="33.75">
      <c r="A521" s="789">
        <v>41537</v>
      </c>
      <c r="B521" s="26" t="s">
        <v>2710</v>
      </c>
      <c r="C521" s="195">
        <v>101025</v>
      </c>
      <c r="D521" s="26" t="s">
        <v>1198</v>
      </c>
      <c r="E521" s="26" t="s">
        <v>4114</v>
      </c>
      <c r="F521" s="26" t="s">
        <v>2746</v>
      </c>
      <c r="G521" s="26" t="s">
        <v>4154</v>
      </c>
    </row>
    <row r="522" spans="1:7" ht="33.75">
      <c r="A522" s="788"/>
      <c r="B522" s="26" t="s">
        <v>2710</v>
      </c>
      <c r="C522" s="195" t="s">
        <v>3897</v>
      </c>
      <c r="D522" s="26" t="s">
        <v>1198</v>
      </c>
      <c r="E522" s="26" t="s">
        <v>4115</v>
      </c>
      <c r="G522" s="26" t="s">
        <v>4154</v>
      </c>
    </row>
    <row r="523" spans="1:7" ht="45">
      <c r="A523" s="788"/>
      <c r="B523" s="26" t="s">
        <v>2710</v>
      </c>
      <c r="C523" s="195">
        <v>101026</v>
      </c>
      <c r="D523" s="26" t="s">
        <v>1198</v>
      </c>
      <c r="E523" s="26" t="s">
        <v>4116</v>
      </c>
      <c r="F523" s="26" t="s">
        <v>2748</v>
      </c>
      <c r="G523" s="26" t="s">
        <v>4154</v>
      </c>
    </row>
    <row r="524" spans="1:7" ht="45">
      <c r="A524" s="788"/>
      <c r="B524" s="26" t="s">
        <v>2710</v>
      </c>
      <c r="C524" s="195" t="s">
        <v>3898</v>
      </c>
      <c r="D524" s="26" t="s">
        <v>1198</v>
      </c>
      <c r="E524" s="26" t="s">
        <v>4117</v>
      </c>
      <c r="G524" s="26" t="s">
        <v>4154</v>
      </c>
    </row>
    <row r="525" spans="1:7" ht="22.5">
      <c r="A525" s="788"/>
      <c r="B525" s="26" t="s">
        <v>2710</v>
      </c>
      <c r="C525" s="195">
        <v>101030</v>
      </c>
      <c r="D525" s="26" t="s">
        <v>1198</v>
      </c>
      <c r="E525" s="26" t="s">
        <v>4136</v>
      </c>
      <c r="F525" s="26" t="s">
        <v>2749</v>
      </c>
      <c r="G525" s="26" t="s">
        <v>4154</v>
      </c>
    </row>
    <row r="526" spans="1:7">
      <c r="A526" s="788"/>
      <c r="B526" s="26" t="s">
        <v>2710</v>
      </c>
      <c r="C526" s="195">
        <v>101031</v>
      </c>
      <c r="D526" s="26" t="s">
        <v>1198</v>
      </c>
      <c r="E526" s="26" t="s">
        <v>4118</v>
      </c>
      <c r="F526" s="26" t="s">
        <v>2751</v>
      </c>
      <c r="G526" s="26" t="s">
        <v>4154</v>
      </c>
    </row>
    <row r="527" spans="1:7" ht="33.75">
      <c r="A527" s="788"/>
      <c r="B527" s="26" t="s">
        <v>2710</v>
      </c>
      <c r="C527" s="195" t="s">
        <v>3480</v>
      </c>
      <c r="D527" s="26" t="s">
        <v>1198</v>
      </c>
      <c r="E527" s="26" t="s">
        <v>4119</v>
      </c>
      <c r="F527" s="26" t="s">
        <v>2753</v>
      </c>
      <c r="G527" s="26" t="s">
        <v>4154</v>
      </c>
    </row>
    <row r="528" spans="1:7">
      <c r="A528" s="788"/>
      <c r="B528" s="26" t="s">
        <v>2710</v>
      </c>
      <c r="C528" s="195" t="s">
        <v>4121</v>
      </c>
      <c r="D528" s="26" t="s">
        <v>1198</v>
      </c>
      <c r="E528" s="26" t="s">
        <v>3928</v>
      </c>
      <c r="G528" s="26" t="s">
        <v>4154</v>
      </c>
    </row>
    <row r="529" spans="1:7" ht="33.75">
      <c r="A529" s="788"/>
      <c r="B529" s="26" t="s">
        <v>2710</v>
      </c>
      <c r="C529" s="195">
        <v>101050</v>
      </c>
      <c r="D529" s="26" t="s">
        <v>1198</v>
      </c>
      <c r="E529" s="26" t="s">
        <v>4122</v>
      </c>
      <c r="F529" s="26" t="s">
        <v>1336</v>
      </c>
      <c r="G529" s="26" t="s">
        <v>4154</v>
      </c>
    </row>
    <row r="530" spans="1:7" ht="22.5">
      <c r="A530" s="788"/>
      <c r="B530" s="26" t="s">
        <v>2710</v>
      </c>
      <c r="C530" s="195">
        <v>101055</v>
      </c>
      <c r="D530" s="26" t="s">
        <v>1198</v>
      </c>
      <c r="E530" s="26" t="s">
        <v>4123</v>
      </c>
      <c r="F530" s="26" t="s">
        <v>2754</v>
      </c>
      <c r="G530" s="26" t="s">
        <v>4154</v>
      </c>
    </row>
    <row r="531" spans="1:7" ht="22.5">
      <c r="A531" s="788"/>
      <c r="B531" s="26" t="s">
        <v>2710</v>
      </c>
      <c r="C531" s="195">
        <v>101056</v>
      </c>
      <c r="D531" s="26" t="s">
        <v>1198</v>
      </c>
      <c r="E531" s="26" t="s">
        <v>4123</v>
      </c>
      <c r="F531" s="26" t="s">
        <v>2754</v>
      </c>
      <c r="G531" s="26" t="s">
        <v>4154</v>
      </c>
    </row>
    <row r="532" spans="1:7">
      <c r="A532" s="788"/>
      <c r="B532" s="26" t="s">
        <v>2710</v>
      </c>
      <c r="C532" s="195" t="s">
        <v>3936</v>
      </c>
      <c r="D532" s="26" t="s">
        <v>1198</v>
      </c>
      <c r="E532" s="26" t="s">
        <v>3928</v>
      </c>
      <c r="G532" s="26" t="s">
        <v>4154</v>
      </c>
    </row>
    <row r="533" spans="1:7" ht="22.5">
      <c r="A533" s="788"/>
      <c r="B533" s="26" t="s">
        <v>2710</v>
      </c>
      <c r="C533" s="195">
        <v>101110</v>
      </c>
      <c r="D533" s="26" t="s">
        <v>1198</v>
      </c>
      <c r="E533" s="26" t="s">
        <v>4124</v>
      </c>
      <c r="F533" s="26" t="s">
        <v>2756</v>
      </c>
      <c r="G533" s="26" t="s">
        <v>4154</v>
      </c>
    </row>
    <row r="534" spans="1:7" ht="22.5">
      <c r="A534" s="788"/>
      <c r="B534" s="26" t="s">
        <v>2710</v>
      </c>
      <c r="C534" s="195">
        <v>101111</v>
      </c>
      <c r="D534" s="26" t="s">
        <v>1198</v>
      </c>
      <c r="E534" s="26" t="s">
        <v>4125</v>
      </c>
      <c r="F534" s="26" t="s">
        <v>2757</v>
      </c>
      <c r="G534" s="26" t="s">
        <v>4154</v>
      </c>
    </row>
    <row r="535" spans="1:7" ht="45">
      <c r="A535" s="788"/>
      <c r="B535" s="26" t="s">
        <v>2710</v>
      </c>
      <c r="C535" s="195" t="s">
        <v>4157</v>
      </c>
      <c r="D535" s="26" t="s">
        <v>4138</v>
      </c>
      <c r="E535" s="26" t="s">
        <v>1215</v>
      </c>
      <c r="G535" s="26" t="s">
        <v>4154</v>
      </c>
    </row>
    <row r="536" spans="1:7" ht="22.5">
      <c r="A536" s="788"/>
      <c r="B536" s="26" t="s">
        <v>2710</v>
      </c>
      <c r="C536" s="195" t="s">
        <v>4144</v>
      </c>
      <c r="D536" s="26" t="s">
        <v>4153</v>
      </c>
      <c r="E536" s="26" t="s">
        <v>4145</v>
      </c>
      <c r="G536" s="26" t="s">
        <v>4154</v>
      </c>
    </row>
    <row r="537" spans="1:7">
      <c r="A537" s="788"/>
      <c r="B537" s="26" t="s">
        <v>2710</v>
      </c>
      <c r="C537" s="195" t="s">
        <v>4152</v>
      </c>
      <c r="E537" s="748" t="s">
        <v>4151</v>
      </c>
      <c r="F537" s="748"/>
    </row>
    <row r="538" spans="1:7" ht="22.5">
      <c r="B538" s="26" t="s">
        <v>2710</v>
      </c>
      <c r="C538" s="195">
        <v>101039</v>
      </c>
      <c r="D538" s="26" t="s">
        <v>4161</v>
      </c>
      <c r="E538" s="26" t="s">
        <v>4160</v>
      </c>
      <c r="F538" s="26" t="s">
        <v>1428</v>
      </c>
      <c r="G538" s="26" t="s">
        <v>4159</v>
      </c>
    </row>
    <row r="539" spans="1:7" ht="22.5">
      <c r="A539" s="330">
        <v>41540</v>
      </c>
      <c r="B539" s="26" t="s">
        <v>2710</v>
      </c>
      <c r="C539" s="195">
        <v>101039</v>
      </c>
      <c r="D539" s="26" t="s">
        <v>4162</v>
      </c>
      <c r="E539" s="26" t="s">
        <v>4165</v>
      </c>
      <c r="F539" s="26" t="s">
        <v>1429</v>
      </c>
      <c r="G539" s="26" t="s">
        <v>4159</v>
      </c>
    </row>
    <row r="540" spans="1:7" ht="33.75">
      <c r="A540" s="330">
        <v>41540</v>
      </c>
      <c r="B540" s="26" t="s">
        <v>2710</v>
      </c>
      <c r="C540" s="195" t="s">
        <v>3480</v>
      </c>
      <c r="D540" s="26" t="s">
        <v>4163</v>
      </c>
      <c r="E540" s="26" t="s">
        <v>4166</v>
      </c>
      <c r="F540" s="26" t="s">
        <v>1431</v>
      </c>
      <c r="G540" s="26" t="s">
        <v>4159</v>
      </c>
    </row>
    <row r="541" spans="1:7" ht="33.75">
      <c r="A541" s="330">
        <v>41540</v>
      </c>
      <c r="B541" s="26" t="s">
        <v>2710</v>
      </c>
      <c r="C541" s="195">
        <v>101039</v>
      </c>
      <c r="D541" s="26" t="s">
        <v>4163</v>
      </c>
      <c r="E541" s="26" t="s">
        <v>4167</v>
      </c>
    </row>
    <row r="542" spans="1:7">
      <c r="A542" s="330">
        <v>41540</v>
      </c>
      <c r="B542" s="26" t="s">
        <v>2710</v>
      </c>
      <c r="C542" s="195" t="s">
        <v>4158</v>
      </c>
      <c r="E542" s="26" t="s">
        <v>4192</v>
      </c>
    </row>
    <row r="543" spans="1:7" ht="22.5">
      <c r="A543" s="330">
        <v>41543</v>
      </c>
      <c r="B543" s="26" t="s">
        <v>2710</v>
      </c>
      <c r="C543" s="195" t="s">
        <v>4144</v>
      </c>
      <c r="D543" s="26" t="s">
        <v>4173</v>
      </c>
      <c r="E543" s="26" t="s">
        <v>4145</v>
      </c>
      <c r="G543" s="26" t="s">
        <v>4180</v>
      </c>
    </row>
    <row r="544" spans="1:7" ht="22.5">
      <c r="A544" s="330">
        <v>41543</v>
      </c>
      <c r="B544" s="26" t="s">
        <v>2710</v>
      </c>
      <c r="C544" s="195" t="s">
        <v>4144</v>
      </c>
      <c r="D544" s="26" t="s">
        <v>4179</v>
      </c>
      <c r="E544" s="748" t="s">
        <v>4181</v>
      </c>
      <c r="F544" s="748"/>
    </row>
    <row r="545" spans="1:7" ht="23.25" thickBot="1">
      <c r="A545" s="330">
        <v>41543</v>
      </c>
      <c r="B545" s="26" t="s">
        <v>2710</v>
      </c>
      <c r="C545" s="195" t="s">
        <v>4144</v>
      </c>
      <c r="D545" s="26" t="s">
        <v>4182</v>
      </c>
      <c r="E545" s="748" t="s">
        <v>4189</v>
      </c>
      <c r="F545" s="748"/>
    </row>
    <row r="546" spans="1:7" ht="15.75" customHeight="1" thickBot="1">
      <c r="A546" s="744" t="s">
        <v>4190</v>
      </c>
      <c r="B546" s="745"/>
      <c r="C546" s="745"/>
      <c r="D546" s="745"/>
      <c r="E546" s="188" t="s">
        <v>4191</v>
      </c>
      <c r="F546" s="188"/>
      <c r="G546" s="189"/>
    </row>
    <row r="547" spans="1:7" ht="22.5">
      <c r="A547" s="330">
        <v>41613</v>
      </c>
      <c r="B547" s="26" t="s">
        <v>4374</v>
      </c>
      <c r="C547" s="195" t="s">
        <v>4375</v>
      </c>
      <c r="D547" s="26" t="s">
        <v>4376</v>
      </c>
      <c r="E547" s="26" t="s">
        <v>4377</v>
      </c>
    </row>
    <row r="548" spans="1:7">
      <c r="A548" s="330">
        <v>41619</v>
      </c>
      <c r="B548" s="26" t="s">
        <v>2710</v>
      </c>
      <c r="C548" s="195" t="s">
        <v>3851</v>
      </c>
      <c r="D548" s="26" t="s">
        <v>818</v>
      </c>
      <c r="E548" s="26" t="s">
        <v>4395</v>
      </c>
      <c r="F548" s="26" t="s">
        <v>60</v>
      </c>
    </row>
    <row r="549" spans="1:7">
      <c r="A549" s="330">
        <v>41619</v>
      </c>
      <c r="B549" s="26" t="s">
        <v>2710</v>
      </c>
      <c r="C549" s="195">
        <v>99120</v>
      </c>
      <c r="D549" s="26" t="s">
        <v>818</v>
      </c>
      <c r="E549" s="26" t="s">
        <v>4396</v>
      </c>
      <c r="F549" s="26" t="s">
        <v>562</v>
      </c>
    </row>
    <row r="550" spans="1:7">
      <c r="A550" s="330">
        <v>41619</v>
      </c>
      <c r="B550" s="26" t="s">
        <v>2710</v>
      </c>
      <c r="C550" s="195">
        <v>99100</v>
      </c>
      <c r="D550" s="26" t="s">
        <v>818</v>
      </c>
      <c r="E550" s="26" t="s">
        <v>4397</v>
      </c>
      <c r="F550" s="26" t="s">
        <v>557</v>
      </c>
    </row>
    <row r="551" spans="1:7">
      <c r="A551" s="330">
        <v>41619</v>
      </c>
      <c r="B551" s="26" t="s">
        <v>2710</v>
      </c>
      <c r="C551" s="195">
        <v>99101</v>
      </c>
      <c r="D551" s="26" t="s">
        <v>818</v>
      </c>
      <c r="E551" s="26" t="s">
        <v>4398</v>
      </c>
      <c r="F551" s="26" t="s">
        <v>558</v>
      </c>
    </row>
    <row r="552" spans="1:7" ht="22.5">
      <c r="A552" s="789">
        <v>41620</v>
      </c>
      <c r="B552" s="748" t="s">
        <v>2710</v>
      </c>
      <c r="C552" s="195" t="s">
        <v>4399</v>
      </c>
      <c r="D552" s="26" t="s">
        <v>3651</v>
      </c>
      <c r="E552" s="791" t="s">
        <v>4403</v>
      </c>
      <c r="F552" s="791"/>
    </row>
    <row r="553" spans="1:7">
      <c r="A553" s="788"/>
      <c r="B553" s="748"/>
      <c r="C553" s="195">
        <v>99022</v>
      </c>
      <c r="D553" s="26" t="s">
        <v>1191</v>
      </c>
      <c r="E553" s="748" t="s">
        <v>4402</v>
      </c>
      <c r="F553" s="748"/>
    </row>
    <row r="554" spans="1:7" ht="22.5">
      <c r="A554" s="788"/>
      <c r="B554" s="748"/>
      <c r="C554" s="195" t="s">
        <v>2955</v>
      </c>
      <c r="D554" s="26" t="s">
        <v>1191</v>
      </c>
      <c r="E554" s="26" t="s">
        <v>4415</v>
      </c>
      <c r="F554" s="26" t="s">
        <v>3024</v>
      </c>
    </row>
    <row r="555" spans="1:7" ht="22.5">
      <c r="A555" s="788"/>
      <c r="B555" s="748"/>
      <c r="C555" s="195" t="s">
        <v>2956</v>
      </c>
      <c r="D555" s="26" t="s">
        <v>1191</v>
      </c>
      <c r="E555" s="26" t="s">
        <v>4416</v>
      </c>
      <c r="F555" s="26" t="s">
        <v>3025</v>
      </c>
    </row>
    <row r="556" spans="1:7">
      <c r="A556" s="788"/>
      <c r="B556" s="748"/>
      <c r="C556" s="195">
        <v>4089</v>
      </c>
      <c r="D556" s="26" t="s">
        <v>1191</v>
      </c>
      <c r="E556" s="748" t="s">
        <v>4445</v>
      </c>
      <c r="F556" s="748"/>
    </row>
    <row r="557" spans="1:7" ht="21" customHeight="1">
      <c r="A557" s="788"/>
      <c r="B557" s="748"/>
      <c r="C557" s="195">
        <v>38</v>
      </c>
      <c r="D557" s="26" t="s">
        <v>1191</v>
      </c>
      <c r="E557" s="748" t="s">
        <v>4419</v>
      </c>
      <c r="F557" s="748"/>
    </row>
    <row r="558" spans="1:7" ht="12.75" customHeight="1">
      <c r="A558" s="788"/>
      <c r="B558" s="748"/>
      <c r="C558" s="195" t="s">
        <v>4102</v>
      </c>
      <c r="D558" s="26" t="s">
        <v>1191</v>
      </c>
      <c r="E558" s="748" t="s">
        <v>4442</v>
      </c>
      <c r="F558" s="748"/>
    </row>
    <row r="559" spans="1:7">
      <c r="A559" s="788"/>
      <c r="B559" s="748"/>
      <c r="C559" s="195" t="s">
        <v>4104</v>
      </c>
      <c r="D559" s="26" t="s">
        <v>1191</v>
      </c>
      <c r="E559" s="748" t="s">
        <v>4442</v>
      </c>
      <c r="F559" s="748"/>
    </row>
    <row r="560" spans="1:7">
      <c r="A560" s="330">
        <v>41621</v>
      </c>
      <c r="B560" s="26" t="s">
        <v>2710</v>
      </c>
      <c r="C560" s="195">
        <v>99122</v>
      </c>
      <c r="D560" s="26" t="s">
        <v>819</v>
      </c>
      <c r="E560" s="26" t="s">
        <v>4447</v>
      </c>
      <c r="F560" s="26" t="s">
        <v>464</v>
      </c>
    </row>
    <row r="561" spans="1:7" ht="67.5">
      <c r="A561" s="330">
        <v>41621</v>
      </c>
      <c r="B561" s="26" t="s">
        <v>2710</v>
      </c>
      <c r="C561" s="195">
        <v>4012</v>
      </c>
      <c r="D561" s="26" t="s">
        <v>4461</v>
      </c>
      <c r="E561" s="26" t="s">
        <v>4455</v>
      </c>
      <c r="F561" s="26" t="s">
        <v>3087</v>
      </c>
    </row>
    <row r="562" spans="1:7" ht="56.25">
      <c r="A562" s="330">
        <v>41621</v>
      </c>
      <c r="B562" s="26" t="s">
        <v>2710</v>
      </c>
      <c r="C562" s="195">
        <v>4012</v>
      </c>
      <c r="D562" s="26" t="s">
        <v>816</v>
      </c>
      <c r="E562" s="26" t="s">
        <v>3648</v>
      </c>
      <c r="F562" s="26" t="s">
        <v>3648</v>
      </c>
    </row>
    <row r="563" spans="1:7" ht="22.5">
      <c r="A563" s="330">
        <v>41621</v>
      </c>
      <c r="B563" s="26" t="s">
        <v>2710</v>
      </c>
      <c r="C563" s="195" t="s">
        <v>2934</v>
      </c>
      <c r="D563" s="26" t="s">
        <v>816</v>
      </c>
      <c r="E563" s="26" t="s">
        <v>4462</v>
      </c>
      <c r="F563" s="26" t="s">
        <v>3157</v>
      </c>
    </row>
    <row r="564" spans="1:7" ht="56.25">
      <c r="A564" s="330">
        <v>41621</v>
      </c>
      <c r="B564" s="26" t="s">
        <v>2710</v>
      </c>
      <c r="C564" s="195">
        <v>4012</v>
      </c>
      <c r="D564" s="26" t="s">
        <v>4464</v>
      </c>
      <c r="E564" s="26" t="s">
        <v>4463</v>
      </c>
      <c r="F564" s="26" t="s">
        <v>3092</v>
      </c>
    </row>
    <row r="565" spans="1:7" ht="67.5">
      <c r="A565" s="330">
        <v>41621</v>
      </c>
      <c r="B565" s="26" t="s">
        <v>2710</v>
      </c>
      <c r="C565" s="195">
        <v>4013</v>
      </c>
      <c r="D565" s="26" t="s">
        <v>819</v>
      </c>
      <c r="E565" s="26" t="s">
        <v>4465</v>
      </c>
      <c r="F565" s="26" t="s">
        <v>3105</v>
      </c>
    </row>
    <row r="566" spans="1:7" ht="45">
      <c r="A566" s="330">
        <v>41621</v>
      </c>
      <c r="B566" s="26" t="s">
        <v>2710</v>
      </c>
      <c r="C566" s="195">
        <v>4083</v>
      </c>
      <c r="D566" s="26" t="s">
        <v>822</v>
      </c>
      <c r="E566" s="26" t="s">
        <v>4466</v>
      </c>
      <c r="F566" s="26" t="s">
        <v>3294</v>
      </c>
    </row>
    <row r="567" spans="1:7" ht="56.25">
      <c r="A567" s="330">
        <v>41621</v>
      </c>
      <c r="B567" s="26" t="s">
        <v>2710</v>
      </c>
      <c r="C567" s="195">
        <v>4012</v>
      </c>
      <c r="D567" s="26" t="s">
        <v>4470</v>
      </c>
      <c r="E567" s="26" t="s">
        <v>4467</v>
      </c>
      <c r="F567" s="26" t="s">
        <v>3098</v>
      </c>
    </row>
    <row r="568" spans="1:7">
      <c r="A568" s="330">
        <v>41621</v>
      </c>
      <c r="B568" s="26" t="s">
        <v>2710</v>
      </c>
      <c r="C568" s="195">
        <v>4018</v>
      </c>
      <c r="D568" s="26" t="s">
        <v>4470</v>
      </c>
      <c r="E568" s="26" t="s">
        <v>4469</v>
      </c>
      <c r="F568" s="26" t="s">
        <v>3155</v>
      </c>
    </row>
    <row r="569" spans="1:7" ht="56.25">
      <c r="A569" s="330">
        <v>41621</v>
      </c>
      <c r="B569" s="26" t="s">
        <v>2710</v>
      </c>
      <c r="C569" s="195" t="s">
        <v>2939</v>
      </c>
      <c r="D569" s="26" t="s">
        <v>4464</v>
      </c>
      <c r="E569" s="26" t="s">
        <v>4471</v>
      </c>
      <c r="F569" s="26" t="s">
        <v>3179</v>
      </c>
    </row>
    <row r="570" spans="1:7" ht="33.75">
      <c r="A570" s="330">
        <v>41621</v>
      </c>
      <c r="B570" s="26" t="s">
        <v>2710</v>
      </c>
      <c r="C570" s="195">
        <v>4003</v>
      </c>
      <c r="D570" s="26" t="s">
        <v>4464</v>
      </c>
      <c r="E570" s="26" t="s">
        <v>4472</v>
      </c>
      <c r="F570" s="26" t="s">
        <v>3054</v>
      </c>
    </row>
    <row r="571" spans="1:7" ht="33.75">
      <c r="A571" s="330">
        <v>41621</v>
      </c>
      <c r="B571" s="26" t="s">
        <v>2710</v>
      </c>
      <c r="C571" s="195">
        <v>99041</v>
      </c>
      <c r="D571" s="26" t="s">
        <v>815</v>
      </c>
      <c r="E571" s="26" t="s">
        <v>4473</v>
      </c>
      <c r="F571" s="26" t="s">
        <v>421</v>
      </c>
      <c r="G571" s="26" t="s">
        <v>4474</v>
      </c>
    </row>
    <row r="572" spans="1:7">
      <c r="A572" s="330">
        <v>41621</v>
      </c>
      <c r="B572" s="26" t="s">
        <v>2710</v>
      </c>
      <c r="C572" s="195">
        <v>50</v>
      </c>
      <c r="D572" s="26" t="s">
        <v>1197</v>
      </c>
      <c r="E572" s="26" t="s">
        <v>4476</v>
      </c>
      <c r="F572" s="26" t="s">
        <v>3736</v>
      </c>
      <c r="G572" s="26" t="s">
        <v>4475</v>
      </c>
    </row>
    <row r="573" spans="1:7">
      <c r="A573" s="330">
        <v>41621</v>
      </c>
      <c r="B573" s="26" t="s">
        <v>2710</v>
      </c>
      <c r="C573" s="195" t="s">
        <v>3780</v>
      </c>
      <c r="D573" s="26" t="s">
        <v>4491</v>
      </c>
      <c r="E573" s="748" t="s">
        <v>4492</v>
      </c>
      <c r="F573" s="748"/>
      <c r="G573" s="26" t="s">
        <v>4493</v>
      </c>
    </row>
    <row r="574" spans="1:7" ht="12" thickBot="1">
      <c r="A574" s="330">
        <v>41621</v>
      </c>
      <c r="B574" s="26" t="s">
        <v>2710</v>
      </c>
      <c r="C574" s="195">
        <v>99003</v>
      </c>
      <c r="D574" s="26" t="s">
        <v>820</v>
      </c>
      <c r="E574" s="26" t="s">
        <v>4494</v>
      </c>
      <c r="F574" s="26" t="s">
        <v>123</v>
      </c>
      <c r="G574" s="26" t="s">
        <v>4495</v>
      </c>
    </row>
    <row r="575" spans="1:7" ht="15.75" customHeight="1" thickBot="1">
      <c r="A575" s="744" t="s">
        <v>4496</v>
      </c>
      <c r="B575" s="745"/>
      <c r="C575" s="745"/>
      <c r="D575" s="745"/>
      <c r="E575" s="188" t="s">
        <v>4497</v>
      </c>
      <c r="F575" s="188"/>
      <c r="G575" s="189"/>
    </row>
    <row r="576" spans="1:7" ht="22.5">
      <c r="A576" s="330">
        <v>41624</v>
      </c>
      <c r="B576" s="26" t="s">
        <v>2710</v>
      </c>
      <c r="C576" s="195">
        <v>4003</v>
      </c>
      <c r="D576" s="26" t="s">
        <v>1197</v>
      </c>
      <c r="E576" s="26" t="s">
        <v>4500</v>
      </c>
      <c r="F576" s="26" t="s">
        <v>3331</v>
      </c>
      <c r="G576" s="26" t="s">
        <v>4506</v>
      </c>
    </row>
    <row r="577" spans="1:7" ht="33.75">
      <c r="A577" s="330">
        <v>41624</v>
      </c>
      <c r="B577" s="26" t="s">
        <v>2710</v>
      </c>
      <c r="C577" s="195">
        <v>4019</v>
      </c>
      <c r="D577" s="26" t="s">
        <v>1197</v>
      </c>
      <c r="E577" s="26" t="s">
        <v>4503</v>
      </c>
      <c r="F577" s="26" t="s">
        <v>4501</v>
      </c>
      <c r="G577" s="26" t="s">
        <v>4506</v>
      </c>
    </row>
    <row r="578" spans="1:7" ht="33.75">
      <c r="A578" s="330">
        <v>41624</v>
      </c>
      <c r="B578" s="26" t="s">
        <v>2710</v>
      </c>
      <c r="C578" s="195" t="s">
        <v>4502</v>
      </c>
      <c r="D578" s="26" t="s">
        <v>1197</v>
      </c>
      <c r="E578" s="26" t="s">
        <v>4504</v>
      </c>
      <c r="F578" s="26" t="s">
        <v>4434</v>
      </c>
      <c r="G578" s="26" t="s">
        <v>4506</v>
      </c>
    </row>
    <row r="579" spans="1:7" ht="23.25" thickBot="1">
      <c r="A579" s="330">
        <v>41624</v>
      </c>
      <c r="B579" s="26" t="s">
        <v>2710</v>
      </c>
      <c r="C579" s="195">
        <v>49</v>
      </c>
      <c r="D579" s="26" t="s">
        <v>1197</v>
      </c>
      <c r="E579" s="26" t="s">
        <v>4505</v>
      </c>
      <c r="F579" s="26" t="s">
        <v>3591</v>
      </c>
      <c r="G579" s="26" t="s">
        <v>4506</v>
      </c>
    </row>
    <row r="580" spans="1:7" ht="15.75" customHeight="1" thickBot="1">
      <c r="A580" s="744" t="s">
        <v>4507</v>
      </c>
      <c r="B580" s="745"/>
      <c r="C580" s="745"/>
      <c r="D580" s="745"/>
      <c r="E580" s="188" t="s">
        <v>4508</v>
      </c>
      <c r="F580" s="188"/>
      <c r="G580" s="189"/>
    </row>
    <row r="581" spans="1:7" ht="22.5">
      <c r="A581" s="372">
        <v>41625</v>
      </c>
      <c r="B581" s="369" t="s">
        <v>3867</v>
      </c>
      <c r="C581" s="61" t="s">
        <v>2955</v>
      </c>
      <c r="D581" s="369" t="s">
        <v>4509</v>
      </c>
      <c r="E581" s="369" t="s">
        <v>4852</v>
      </c>
      <c r="F581" s="369"/>
      <c r="G581" s="369"/>
    </row>
    <row r="582" spans="1:7" ht="33.75">
      <c r="A582" s="368"/>
      <c r="B582" s="369" t="s">
        <v>3867</v>
      </c>
      <c r="C582" s="61" t="s">
        <v>2956</v>
      </c>
      <c r="D582" s="369" t="s">
        <v>4509</v>
      </c>
      <c r="E582" s="369" t="s">
        <v>8738</v>
      </c>
      <c r="F582" s="369"/>
      <c r="G582" s="369"/>
    </row>
    <row r="583" spans="1:7" ht="33.75">
      <c r="A583" s="368"/>
      <c r="B583" s="369" t="s">
        <v>3867</v>
      </c>
      <c r="C583" s="61" t="s">
        <v>2955</v>
      </c>
      <c r="D583" s="369" t="s">
        <v>4510</v>
      </c>
      <c r="E583" s="369" t="s">
        <v>4853</v>
      </c>
      <c r="F583" s="369"/>
      <c r="G583" s="369"/>
    </row>
    <row r="584" spans="1:7" ht="33.75">
      <c r="A584" s="368"/>
      <c r="B584" s="369" t="s">
        <v>3867</v>
      </c>
      <c r="C584" s="61" t="s">
        <v>2956</v>
      </c>
      <c r="D584" s="369" t="s">
        <v>4510</v>
      </c>
      <c r="E584" s="369" t="s">
        <v>8739</v>
      </c>
      <c r="F584" s="369"/>
      <c r="G584" s="369"/>
    </row>
    <row r="585" spans="1:7">
      <c r="A585" s="368"/>
      <c r="B585" s="369" t="s">
        <v>3867</v>
      </c>
      <c r="C585" s="61" t="s">
        <v>2955</v>
      </c>
      <c r="D585" s="369" t="s">
        <v>3868</v>
      </c>
      <c r="E585" s="369" t="s">
        <v>4511</v>
      </c>
      <c r="F585" s="369"/>
      <c r="G585" s="369" t="s">
        <v>4512</v>
      </c>
    </row>
    <row r="586" spans="1:7" ht="12" thickBot="1">
      <c r="A586" s="368"/>
      <c r="B586" s="369" t="s">
        <v>3867</v>
      </c>
      <c r="C586" s="61" t="s">
        <v>2956</v>
      </c>
      <c r="D586" s="369" t="s">
        <v>3868</v>
      </c>
      <c r="E586" s="369" t="s">
        <v>4511</v>
      </c>
      <c r="F586" s="369"/>
      <c r="G586" s="369" t="s">
        <v>4512</v>
      </c>
    </row>
    <row r="587" spans="1:7" ht="15.75" customHeight="1" thickBot="1">
      <c r="A587" s="744" t="s">
        <v>4513</v>
      </c>
      <c r="B587" s="745"/>
      <c r="C587" s="745"/>
      <c r="D587" s="745"/>
      <c r="E587" s="188" t="s">
        <v>4514</v>
      </c>
      <c r="F587" s="188"/>
      <c r="G587" s="189" t="s">
        <v>4515</v>
      </c>
    </row>
    <row r="588" spans="1:7" ht="12" thickBot="1">
      <c r="A588" s="330">
        <v>41654</v>
      </c>
      <c r="B588" s="26" t="s">
        <v>2710</v>
      </c>
      <c r="C588" s="195" t="s">
        <v>4516</v>
      </c>
      <c r="D588" s="26" t="s">
        <v>1191</v>
      </c>
      <c r="E588" s="26" t="s">
        <v>4533</v>
      </c>
    </row>
    <row r="589" spans="1:7" ht="15.75" customHeight="1" thickBot="1">
      <c r="A589" s="744" t="s">
        <v>4535</v>
      </c>
      <c r="B589" s="745"/>
      <c r="C589" s="745"/>
      <c r="D589" s="745"/>
      <c r="E589" s="188" t="s">
        <v>4534</v>
      </c>
      <c r="F589" s="188"/>
      <c r="G589" s="189"/>
    </row>
    <row r="590" spans="1:7" ht="22.5">
      <c r="A590" s="330">
        <v>41673</v>
      </c>
      <c r="B590" s="26" t="s">
        <v>2710</v>
      </c>
      <c r="C590" s="195">
        <v>4084</v>
      </c>
      <c r="E590" s="26" t="s">
        <v>4538</v>
      </c>
      <c r="F590" s="26" t="s">
        <v>4480</v>
      </c>
    </row>
    <row r="591" spans="1:7" ht="33.75">
      <c r="A591" s="330">
        <v>41673</v>
      </c>
      <c r="B591" s="26" t="s">
        <v>2710</v>
      </c>
      <c r="C591" s="195">
        <v>4085</v>
      </c>
      <c r="E591" s="26" t="s">
        <v>4539</v>
      </c>
      <c r="F591" s="26" t="s">
        <v>4481</v>
      </c>
    </row>
    <row r="592" spans="1:7">
      <c r="A592" s="330">
        <v>41673</v>
      </c>
      <c r="B592" s="26" t="s">
        <v>2710</v>
      </c>
      <c r="C592" s="195" t="s">
        <v>2934</v>
      </c>
      <c r="E592" s="26" t="s">
        <v>4536</v>
      </c>
    </row>
    <row r="593" spans="1:7">
      <c r="A593" s="330">
        <v>41673</v>
      </c>
      <c r="B593" s="26" t="s">
        <v>2710</v>
      </c>
      <c r="C593" s="195" t="s">
        <v>2955</v>
      </c>
      <c r="D593" s="26" t="s">
        <v>4541</v>
      </c>
      <c r="E593" s="748" t="s">
        <v>4544</v>
      </c>
      <c r="F593" s="748"/>
    </row>
    <row r="594" spans="1:7" ht="22.5">
      <c r="A594" s="330">
        <v>41673</v>
      </c>
      <c r="B594" s="26" t="s">
        <v>2710</v>
      </c>
      <c r="C594" s="195">
        <v>4084</v>
      </c>
      <c r="D594" s="26" t="s">
        <v>820</v>
      </c>
      <c r="E594" s="26" t="s">
        <v>4542</v>
      </c>
      <c r="F594" s="26" t="s">
        <v>4486</v>
      </c>
    </row>
    <row r="595" spans="1:7" ht="22.5">
      <c r="A595" s="330">
        <v>41673</v>
      </c>
      <c r="B595" s="26" t="s">
        <v>2710</v>
      </c>
      <c r="C595" s="195">
        <v>4085</v>
      </c>
      <c r="D595" s="26" t="s">
        <v>820</v>
      </c>
      <c r="E595" s="26" t="s">
        <v>4543</v>
      </c>
      <c r="F595" s="26" t="s">
        <v>4487</v>
      </c>
    </row>
    <row r="596" spans="1:7" ht="22.5">
      <c r="A596" s="330">
        <v>41677</v>
      </c>
      <c r="B596" s="26" t="s">
        <v>2710</v>
      </c>
      <c r="C596" s="195">
        <v>4089</v>
      </c>
      <c r="D596" s="26" t="s">
        <v>4541</v>
      </c>
      <c r="E596" s="26" t="s">
        <v>4545</v>
      </c>
      <c r="F596" s="26" t="s">
        <v>4460</v>
      </c>
    </row>
    <row r="597" spans="1:7" ht="67.5">
      <c r="A597" s="330">
        <v>41677</v>
      </c>
      <c r="B597" s="26" t="s">
        <v>2710</v>
      </c>
      <c r="C597" s="195">
        <v>4013</v>
      </c>
      <c r="D597" s="26" t="s">
        <v>819</v>
      </c>
      <c r="E597" s="26" t="s">
        <v>4546</v>
      </c>
      <c r="F597" s="26" t="s">
        <v>4465</v>
      </c>
    </row>
    <row r="598" spans="1:7">
      <c r="A598" s="330">
        <v>41677</v>
      </c>
      <c r="B598" s="26" t="s">
        <v>2710</v>
      </c>
      <c r="C598" s="195">
        <v>101139</v>
      </c>
      <c r="D598" s="26" t="s">
        <v>4163</v>
      </c>
      <c r="E598" s="748" t="s">
        <v>4548</v>
      </c>
      <c r="F598" s="748"/>
    </row>
    <row r="599" spans="1:7">
      <c r="A599" s="330">
        <v>41677</v>
      </c>
      <c r="B599" s="26" t="s">
        <v>2710</v>
      </c>
      <c r="C599" s="195" t="s">
        <v>4570</v>
      </c>
      <c r="D599" s="26" t="s">
        <v>4491</v>
      </c>
      <c r="E599" s="748" t="s">
        <v>4573</v>
      </c>
      <c r="F599" s="748"/>
    </row>
    <row r="600" spans="1:7" ht="22.5">
      <c r="A600" s="330">
        <v>41677</v>
      </c>
      <c r="B600" s="26" t="s">
        <v>2710</v>
      </c>
      <c r="C600" s="195" t="s">
        <v>4572</v>
      </c>
      <c r="D600" s="26" t="s">
        <v>4571</v>
      </c>
      <c r="E600" s="748"/>
      <c r="F600" s="748"/>
    </row>
    <row r="601" spans="1:7" ht="117.75" customHeight="1" thickBot="1">
      <c r="A601" s="330">
        <v>41677</v>
      </c>
      <c r="B601" s="26" t="s">
        <v>2710</v>
      </c>
      <c r="C601" s="195" t="s">
        <v>4576</v>
      </c>
      <c r="D601" s="26" t="s">
        <v>1191</v>
      </c>
      <c r="E601" s="748" t="s">
        <v>4579</v>
      </c>
      <c r="F601" s="748"/>
    </row>
    <row r="602" spans="1:7" ht="15.75" customHeight="1" thickBot="1">
      <c r="A602" s="744" t="s">
        <v>4574</v>
      </c>
      <c r="B602" s="745"/>
      <c r="C602" s="745"/>
      <c r="D602" s="745"/>
      <c r="E602" s="188" t="s">
        <v>4575</v>
      </c>
      <c r="F602" s="188"/>
      <c r="G602" s="189"/>
    </row>
    <row r="603" spans="1:7" ht="22.5">
      <c r="A603" s="330">
        <v>41688</v>
      </c>
      <c r="B603" s="26" t="s">
        <v>1406</v>
      </c>
      <c r="C603" s="195" t="s">
        <v>4595</v>
      </c>
      <c r="D603" s="26" t="s">
        <v>1191</v>
      </c>
      <c r="E603" s="161" t="s">
        <v>4596</v>
      </c>
      <c r="F603" s="161"/>
    </row>
    <row r="604" spans="1:7" ht="33.75">
      <c r="A604" s="330">
        <v>41688</v>
      </c>
      <c r="B604" s="26" t="s">
        <v>1406</v>
      </c>
      <c r="C604" s="195">
        <v>101121</v>
      </c>
      <c r="D604" s="26" t="s">
        <v>4678</v>
      </c>
      <c r="E604" s="26" t="s">
        <v>4597</v>
      </c>
      <c r="F604" s="26" t="s">
        <v>4599</v>
      </c>
      <c r="G604" s="26" t="s">
        <v>4600</v>
      </c>
    </row>
    <row r="605" spans="1:7" ht="33.75">
      <c r="A605" s="330">
        <v>41688</v>
      </c>
      <c r="B605" s="26" t="s">
        <v>1406</v>
      </c>
      <c r="C605" s="195">
        <v>99146</v>
      </c>
      <c r="D605" s="26" t="s">
        <v>4678</v>
      </c>
      <c r="E605" s="26" t="s">
        <v>4598</v>
      </c>
      <c r="F605" s="26" t="s">
        <v>4599</v>
      </c>
      <c r="G605" s="26" t="s">
        <v>4600</v>
      </c>
    </row>
    <row r="606" spans="1:7" ht="315.75" customHeight="1">
      <c r="A606" s="330">
        <v>41688</v>
      </c>
      <c r="B606" s="26" t="s">
        <v>1406</v>
      </c>
      <c r="C606" s="195" t="s">
        <v>4671</v>
      </c>
      <c r="D606" s="26" t="s">
        <v>4163</v>
      </c>
      <c r="E606" s="26" t="s">
        <v>4655</v>
      </c>
      <c r="G606" s="788" t="s">
        <v>4689</v>
      </c>
    </row>
    <row r="607" spans="1:7" ht="12.75" customHeight="1">
      <c r="A607" s="330">
        <v>41688</v>
      </c>
      <c r="B607" s="26" t="s">
        <v>1406</v>
      </c>
      <c r="C607" s="195">
        <v>101021</v>
      </c>
      <c r="D607" s="26" t="s">
        <v>4677</v>
      </c>
      <c r="E607" s="26" t="s">
        <v>4676</v>
      </c>
      <c r="F607" s="26" t="s">
        <v>1037</v>
      </c>
      <c r="G607" s="788"/>
    </row>
    <row r="608" spans="1:7">
      <c r="A608" s="330">
        <v>41688</v>
      </c>
      <c r="B608" s="26" t="s">
        <v>1406</v>
      </c>
      <c r="C608" s="195">
        <v>101055</v>
      </c>
      <c r="D608" s="26" t="s">
        <v>4162</v>
      </c>
      <c r="E608" s="26" t="s">
        <v>4679</v>
      </c>
      <c r="F608" s="26" t="s">
        <v>1440</v>
      </c>
      <c r="G608" s="788"/>
    </row>
    <row r="609" spans="1:7" ht="12.75" customHeight="1">
      <c r="A609" s="330">
        <v>41688</v>
      </c>
      <c r="B609" s="26" t="s">
        <v>1406</v>
      </c>
      <c r="C609" s="195" t="s">
        <v>4687</v>
      </c>
      <c r="D609" s="26" t="s">
        <v>4677</v>
      </c>
      <c r="E609" s="26" t="s">
        <v>4685</v>
      </c>
      <c r="F609" s="26" t="s">
        <v>3390</v>
      </c>
      <c r="G609" s="788"/>
    </row>
    <row r="610" spans="1:7" s="172" customFormat="1" ht="23.25" thickBot="1">
      <c r="A610" s="331">
        <v>41688</v>
      </c>
      <c r="B610" s="172" t="s">
        <v>1406</v>
      </c>
      <c r="C610" s="199" t="s">
        <v>4688</v>
      </c>
      <c r="D610" s="172" t="s">
        <v>4677</v>
      </c>
      <c r="E610" s="179" t="s">
        <v>4686</v>
      </c>
      <c r="F610" s="179" t="s">
        <v>3418</v>
      </c>
      <c r="G610" s="788"/>
    </row>
    <row r="611" spans="1:7" ht="23.25" thickBot="1">
      <c r="A611" s="744" t="s">
        <v>4690</v>
      </c>
      <c r="B611" s="745"/>
      <c r="C611" s="745"/>
      <c r="D611" s="745"/>
      <c r="E611" s="188" t="s">
        <v>4691</v>
      </c>
      <c r="F611" s="188"/>
      <c r="G611" s="189" t="s">
        <v>4692</v>
      </c>
    </row>
    <row r="612" spans="1:7" ht="33.75">
      <c r="A612" s="331">
        <v>41696</v>
      </c>
      <c r="B612" s="172" t="s">
        <v>1406</v>
      </c>
      <c r="C612" s="199">
        <v>4100</v>
      </c>
      <c r="D612" s="172" t="s">
        <v>4678</v>
      </c>
      <c r="E612" s="172" t="s">
        <v>4696</v>
      </c>
      <c r="F612" s="172"/>
      <c r="G612" s="172" t="s">
        <v>4704</v>
      </c>
    </row>
    <row r="613" spans="1:7" ht="33.75">
      <c r="A613" s="331">
        <v>41696</v>
      </c>
      <c r="B613" s="172" t="s">
        <v>1406</v>
      </c>
      <c r="C613" s="199">
        <v>4101</v>
      </c>
      <c r="D613" s="172" t="s">
        <v>4678</v>
      </c>
      <c r="E613" s="172" t="s">
        <v>4697</v>
      </c>
      <c r="F613" s="172"/>
      <c r="G613" s="172" t="s">
        <v>4704</v>
      </c>
    </row>
    <row r="614" spans="1:7" ht="33.75">
      <c r="A614" s="331">
        <v>41696</v>
      </c>
      <c r="B614" s="172" t="s">
        <v>1406</v>
      </c>
      <c r="C614" s="199">
        <v>4102</v>
      </c>
      <c r="D614" s="172" t="s">
        <v>4678</v>
      </c>
      <c r="E614" s="200" t="s">
        <v>4698</v>
      </c>
      <c r="F614" s="172"/>
      <c r="G614" s="172" t="s">
        <v>4704</v>
      </c>
    </row>
    <row r="615" spans="1:7" ht="45.75" thickBot="1">
      <c r="A615" s="331">
        <v>41696</v>
      </c>
      <c r="B615" s="172" t="s">
        <v>1406</v>
      </c>
      <c r="C615" s="199">
        <v>4027</v>
      </c>
      <c r="D615" s="172" t="s">
        <v>4678</v>
      </c>
      <c r="E615" s="201" t="s">
        <v>4699</v>
      </c>
      <c r="F615" s="172"/>
      <c r="G615" s="172" t="s">
        <v>4704</v>
      </c>
    </row>
    <row r="616" spans="1:7" ht="23.25" thickBot="1">
      <c r="A616" s="744" t="s">
        <v>4705</v>
      </c>
      <c r="B616" s="745"/>
      <c r="C616" s="745"/>
      <c r="D616" s="745"/>
      <c r="E616" s="188" t="s">
        <v>4709</v>
      </c>
      <c r="F616" s="188"/>
      <c r="G616" s="189" t="s">
        <v>4692</v>
      </c>
    </row>
    <row r="617" spans="1:7">
      <c r="A617" s="331">
        <v>41696</v>
      </c>
      <c r="B617" s="172" t="s">
        <v>2710</v>
      </c>
      <c r="C617" s="199" t="s">
        <v>4693</v>
      </c>
      <c r="D617" s="172" t="s">
        <v>4161</v>
      </c>
      <c r="E617" s="758" t="s">
        <v>4694</v>
      </c>
      <c r="F617" s="758"/>
      <c r="G617" s="172"/>
    </row>
    <row r="618" spans="1:7" ht="64.5" customHeight="1">
      <c r="A618" s="330">
        <v>41712</v>
      </c>
      <c r="B618" s="26" t="s">
        <v>2710</v>
      </c>
      <c r="C618" s="195">
        <v>99017</v>
      </c>
      <c r="D618" s="26" t="s">
        <v>819</v>
      </c>
      <c r="E618" s="26" t="s">
        <v>8750</v>
      </c>
      <c r="F618" s="26" t="s">
        <v>325</v>
      </c>
    </row>
    <row r="619" spans="1:7" ht="33.75">
      <c r="A619" s="330">
        <v>41712</v>
      </c>
      <c r="B619" s="26" t="s">
        <v>2710</v>
      </c>
      <c r="C619" s="195">
        <v>101039</v>
      </c>
      <c r="D619" s="26" t="s">
        <v>1197</v>
      </c>
      <c r="E619" s="26" t="s">
        <v>4708</v>
      </c>
      <c r="F619" s="26" t="s">
        <v>3959</v>
      </c>
      <c r="G619" s="26" t="s">
        <v>4707</v>
      </c>
    </row>
    <row r="620" spans="1:7" ht="22.5">
      <c r="A620" s="330">
        <v>41726</v>
      </c>
      <c r="B620" s="26" t="s">
        <v>1406</v>
      </c>
      <c r="C620" s="195" t="s">
        <v>4718</v>
      </c>
      <c r="D620" s="26" t="s">
        <v>4163</v>
      </c>
      <c r="E620" s="26" t="s">
        <v>4719</v>
      </c>
    </row>
    <row r="621" spans="1:7">
      <c r="A621" s="330">
        <v>41739</v>
      </c>
      <c r="B621" s="26" t="s">
        <v>1406</v>
      </c>
      <c r="C621" s="195" t="s">
        <v>4722</v>
      </c>
      <c r="D621" s="26" t="s">
        <v>4723</v>
      </c>
      <c r="E621" s="161" t="s">
        <v>4724</v>
      </c>
    </row>
    <row r="622" spans="1:7">
      <c r="A622" s="330">
        <v>41739</v>
      </c>
      <c r="B622" s="26" t="s">
        <v>1406</v>
      </c>
      <c r="C622" s="195">
        <v>110001</v>
      </c>
      <c r="D622" s="26" t="s">
        <v>4723</v>
      </c>
      <c r="E622" s="161" t="s">
        <v>4725</v>
      </c>
    </row>
    <row r="623" spans="1:7">
      <c r="A623" s="330">
        <v>41739</v>
      </c>
      <c r="B623" s="26" t="s">
        <v>1406</v>
      </c>
      <c r="C623" s="195">
        <v>110002</v>
      </c>
      <c r="D623" s="26" t="s">
        <v>4723</v>
      </c>
      <c r="E623" s="161" t="s">
        <v>4726</v>
      </c>
    </row>
    <row r="624" spans="1:7" ht="12" thickBot="1">
      <c r="A624" s="330">
        <v>41740</v>
      </c>
      <c r="B624" s="26" t="s">
        <v>1406</v>
      </c>
      <c r="C624" s="195" t="s">
        <v>4740</v>
      </c>
      <c r="D624" s="26" t="s">
        <v>4723</v>
      </c>
      <c r="E624" s="161" t="s">
        <v>4741</v>
      </c>
    </row>
    <row r="625" spans="1:7" ht="23.25" thickBot="1">
      <c r="A625" s="744" t="s">
        <v>4742</v>
      </c>
      <c r="B625" s="745"/>
      <c r="C625" s="745"/>
      <c r="D625" s="745"/>
      <c r="E625" s="188" t="s">
        <v>4743</v>
      </c>
      <c r="F625" s="188"/>
      <c r="G625" s="189" t="s">
        <v>4744</v>
      </c>
    </row>
    <row r="626" spans="1:7" ht="51" customHeight="1">
      <c r="A626" s="330">
        <v>41745</v>
      </c>
      <c r="B626" s="26" t="s">
        <v>2710</v>
      </c>
      <c r="C626" s="195">
        <v>4003</v>
      </c>
      <c r="D626" s="26" t="s">
        <v>815</v>
      </c>
      <c r="E626" s="26" t="s">
        <v>4943</v>
      </c>
      <c r="F626" s="26" t="s">
        <v>3052</v>
      </c>
      <c r="G626" s="26" t="s">
        <v>4947</v>
      </c>
    </row>
    <row r="627" spans="1:7" ht="22.5">
      <c r="A627" s="330">
        <v>41746</v>
      </c>
      <c r="B627" s="26" t="s">
        <v>2710</v>
      </c>
      <c r="C627" s="195" t="s">
        <v>2955</v>
      </c>
      <c r="D627" s="26" t="s">
        <v>821</v>
      </c>
      <c r="E627" s="26" t="s">
        <v>4945</v>
      </c>
      <c r="F627" s="26" t="s">
        <v>4488</v>
      </c>
      <c r="G627" s="26" t="s">
        <v>4154</v>
      </c>
    </row>
    <row r="628" spans="1:7" ht="33.75">
      <c r="A628" s="330">
        <v>41746</v>
      </c>
      <c r="B628" s="26" t="s">
        <v>2710</v>
      </c>
      <c r="C628" s="195" t="s">
        <v>4577</v>
      </c>
      <c r="D628" s="26" t="s">
        <v>821</v>
      </c>
      <c r="E628" s="26" t="s">
        <v>4946</v>
      </c>
      <c r="F628" s="26" t="s">
        <v>4591</v>
      </c>
      <c r="G628" s="26" t="s">
        <v>4154</v>
      </c>
    </row>
    <row r="629" spans="1:7">
      <c r="A629" s="330">
        <v>41752</v>
      </c>
      <c r="B629" s="26" t="s">
        <v>2763</v>
      </c>
      <c r="C629" s="195">
        <v>110002</v>
      </c>
      <c r="D629" s="26" t="s">
        <v>4723</v>
      </c>
      <c r="E629" s="161" t="s">
        <v>4726</v>
      </c>
      <c r="G629" s="26" t="s">
        <v>4949</v>
      </c>
    </row>
    <row r="630" spans="1:7">
      <c r="A630" s="330">
        <v>41752</v>
      </c>
      <c r="B630" s="26" t="s">
        <v>2763</v>
      </c>
      <c r="C630" s="195">
        <v>28</v>
      </c>
      <c r="D630" s="26" t="s">
        <v>1191</v>
      </c>
      <c r="E630" s="748" t="s">
        <v>4951</v>
      </c>
      <c r="F630" s="748"/>
      <c r="G630" s="26" t="s">
        <v>4952</v>
      </c>
    </row>
    <row r="631" spans="1:7">
      <c r="A631" s="330">
        <v>41755</v>
      </c>
      <c r="B631" s="26" t="s">
        <v>2710</v>
      </c>
      <c r="C631" s="195" t="s">
        <v>4986</v>
      </c>
      <c r="D631" s="26" t="s">
        <v>4989</v>
      </c>
      <c r="E631" s="748" t="s">
        <v>4987</v>
      </c>
      <c r="F631" s="748"/>
    </row>
    <row r="632" spans="1:7">
      <c r="A632" s="330">
        <v>41755</v>
      </c>
      <c r="B632" s="26" t="s">
        <v>2710</v>
      </c>
      <c r="C632" s="195" t="s">
        <v>4988</v>
      </c>
      <c r="D632" s="26" t="s">
        <v>4989</v>
      </c>
      <c r="E632" s="26" t="s">
        <v>1215</v>
      </c>
    </row>
    <row r="633" spans="1:7">
      <c r="A633" s="330">
        <v>41756</v>
      </c>
      <c r="B633" s="26" t="s">
        <v>2710</v>
      </c>
      <c r="C633" s="195" t="s">
        <v>4047</v>
      </c>
      <c r="D633" s="26" t="s">
        <v>4990</v>
      </c>
      <c r="E633" s="26" t="s">
        <v>4991</v>
      </c>
    </row>
    <row r="634" spans="1:7">
      <c r="A634" s="330">
        <v>41756</v>
      </c>
      <c r="B634" s="26" t="s">
        <v>2710</v>
      </c>
      <c r="C634" s="195">
        <v>101290</v>
      </c>
      <c r="D634" s="26" t="s">
        <v>4161</v>
      </c>
      <c r="E634" s="26" t="s">
        <v>2766</v>
      </c>
      <c r="F634" s="26" t="s">
        <v>1479</v>
      </c>
    </row>
    <row r="635" spans="1:7">
      <c r="A635" s="330">
        <v>41756</v>
      </c>
      <c r="B635" s="26" t="s">
        <v>2710</v>
      </c>
      <c r="C635" s="195" t="s">
        <v>4992</v>
      </c>
      <c r="D635" s="26" t="s">
        <v>4990</v>
      </c>
      <c r="E635" s="26" t="s">
        <v>4993</v>
      </c>
    </row>
    <row r="636" spans="1:7" ht="12" thickBot="1">
      <c r="A636" s="330">
        <v>41756</v>
      </c>
      <c r="B636" s="26" t="s">
        <v>2710</v>
      </c>
      <c r="C636" s="195" t="s">
        <v>5006</v>
      </c>
      <c r="D636" s="26" t="s">
        <v>5007</v>
      </c>
      <c r="E636" s="748" t="s">
        <v>5011</v>
      </c>
      <c r="F636" s="748"/>
    </row>
    <row r="637" spans="1:7" ht="23.25" thickBot="1">
      <c r="A637" s="744" t="s">
        <v>5008</v>
      </c>
      <c r="B637" s="745"/>
      <c r="C637" s="745"/>
      <c r="D637" s="745"/>
      <c r="E637" s="188" t="s">
        <v>5009</v>
      </c>
      <c r="F637" s="188"/>
      <c r="G637" s="189" t="s">
        <v>5010</v>
      </c>
    </row>
    <row r="638" spans="1:7" ht="45">
      <c r="A638" s="330">
        <v>41771</v>
      </c>
      <c r="B638" s="26" t="s">
        <v>5220</v>
      </c>
      <c r="C638" s="195" t="s">
        <v>5106</v>
      </c>
      <c r="D638" s="26" t="s">
        <v>5211</v>
      </c>
      <c r="E638" s="763" t="s">
        <v>5117</v>
      </c>
      <c r="F638" s="763"/>
    </row>
    <row r="639" spans="1:7">
      <c r="A639" s="330">
        <v>41780</v>
      </c>
      <c r="B639" s="748" t="s">
        <v>5221</v>
      </c>
      <c r="C639" s="195">
        <v>101123</v>
      </c>
      <c r="D639" s="748" t="s">
        <v>1197</v>
      </c>
      <c r="E639" s="26" t="s">
        <v>5210</v>
      </c>
      <c r="F639" s="26" t="s">
        <v>3944</v>
      </c>
      <c r="G639" s="748" t="s">
        <v>5209</v>
      </c>
    </row>
    <row r="640" spans="1:7">
      <c r="A640" s="330">
        <v>41780</v>
      </c>
      <c r="B640" s="748"/>
      <c r="C640" s="195">
        <v>101125</v>
      </c>
      <c r="D640" s="748"/>
      <c r="E640" s="26" t="s">
        <v>5212</v>
      </c>
      <c r="F640" s="26" t="s">
        <v>3952</v>
      </c>
      <c r="G640" s="748"/>
    </row>
    <row r="641" spans="1:7">
      <c r="A641" s="330">
        <v>41780</v>
      </c>
      <c r="B641" s="748"/>
      <c r="C641" s="195">
        <v>101132</v>
      </c>
      <c r="D641" s="748"/>
      <c r="E641" s="26" t="s">
        <v>5214</v>
      </c>
      <c r="F641" s="26" t="s">
        <v>3954</v>
      </c>
      <c r="G641" s="748"/>
    </row>
    <row r="642" spans="1:7" ht="22.5">
      <c r="A642" s="330">
        <v>41780</v>
      </c>
      <c r="B642" s="26" t="s">
        <v>5220</v>
      </c>
      <c r="C642" s="195">
        <v>101042</v>
      </c>
      <c r="D642" s="26" t="s">
        <v>5211</v>
      </c>
      <c r="E642" s="26" t="s">
        <v>5223</v>
      </c>
      <c r="F642" s="26" t="s">
        <v>5222</v>
      </c>
      <c r="G642" s="26" t="s">
        <v>5228</v>
      </c>
    </row>
    <row r="643" spans="1:7" ht="34.5" thickBot="1">
      <c r="A643" s="330">
        <v>41780</v>
      </c>
      <c r="B643" s="26" t="s">
        <v>5220</v>
      </c>
      <c r="C643" s="195">
        <v>101147</v>
      </c>
      <c r="D643" s="26" t="s">
        <v>5226</v>
      </c>
      <c r="E643" s="748" t="s">
        <v>5227</v>
      </c>
      <c r="F643" s="748"/>
      <c r="G643" s="26" t="s">
        <v>5229</v>
      </c>
    </row>
    <row r="644" spans="1:7" ht="12" thickBot="1">
      <c r="A644" s="744" t="s">
        <v>5231</v>
      </c>
      <c r="B644" s="745"/>
      <c r="C644" s="745"/>
      <c r="D644" s="745"/>
      <c r="E644" s="188" t="s">
        <v>5232</v>
      </c>
      <c r="F644" s="188"/>
      <c r="G644" s="189" t="s">
        <v>5233</v>
      </c>
    </row>
    <row r="645" spans="1:7">
      <c r="A645" s="330">
        <v>41781</v>
      </c>
      <c r="B645" s="26" t="s">
        <v>2710</v>
      </c>
      <c r="C645" s="195" t="s">
        <v>5234</v>
      </c>
      <c r="E645" s="26" t="s">
        <v>5237</v>
      </c>
    </row>
    <row r="646" spans="1:7" ht="22.5">
      <c r="A646" s="330">
        <v>41787</v>
      </c>
      <c r="B646" s="26" t="s">
        <v>2710</v>
      </c>
      <c r="C646" s="195">
        <v>99050</v>
      </c>
      <c r="D646" s="26" t="s">
        <v>5268</v>
      </c>
      <c r="E646" s="748" t="s">
        <v>5267</v>
      </c>
      <c r="F646" s="748"/>
    </row>
    <row r="647" spans="1:7" ht="25.5" customHeight="1" thickBot="1">
      <c r="A647" s="330">
        <v>41787</v>
      </c>
      <c r="B647" s="26" t="s">
        <v>2710</v>
      </c>
      <c r="C647" s="195">
        <v>99051</v>
      </c>
      <c r="D647" s="26" t="s">
        <v>5268</v>
      </c>
      <c r="E647" s="748" t="s">
        <v>5266</v>
      </c>
      <c r="F647" s="748"/>
    </row>
    <row r="648" spans="1:7" ht="12" thickBot="1">
      <c r="A648" s="744" t="s">
        <v>5269</v>
      </c>
      <c r="B648" s="745"/>
      <c r="C648" s="745"/>
      <c r="D648" s="745"/>
      <c r="E648" s="188" t="s">
        <v>5270</v>
      </c>
      <c r="F648" s="188"/>
      <c r="G648" s="189" t="s">
        <v>5271</v>
      </c>
    </row>
    <row r="649" spans="1:7" ht="23.25" thickBot="1">
      <c r="A649" s="330">
        <v>41795</v>
      </c>
      <c r="B649" s="26" t="s">
        <v>2710</v>
      </c>
      <c r="C649" s="195" t="s">
        <v>5276</v>
      </c>
      <c r="D649" s="26" t="s">
        <v>5277</v>
      </c>
      <c r="E649" s="26" t="s">
        <v>5278</v>
      </c>
    </row>
    <row r="650" spans="1:7" ht="12" thickBot="1">
      <c r="A650" s="744" t="s">
        <v>5279</v>
      </c>
      <c r="B650" s="745"/>
      <c r="C650" s="745"/>
      <c r="D650" s="745"/>
      <c r="E650" s="188" t="s">
        <v>5280</v>
      </c>
      <c r="F650" s="188"/>
      <c r="G650" s="189"/>
    </row>
    <row r="651" spans="1:7">
      <c r="A651" s="330">
        <v>41806</v>
      </c>
      <c r="B651" s="26" t="s">
        <v>5296</v>
      </c>
      <c r="C651" s="195">
        <v>99052</v>
      </c>
      <c r="D651" s="26" t="s">
        <v>1191</v>
      </c>
      <c r="E651" s="161" t="s">
        <v>5297</v>
      </c>
    </row>
    <row r="652" spans="1:7" ht="12" thickBot="1">
      <c r="A652" s="330">
        <v>41808</v>
      </c>
      <c r="B652" s="26" t="s">
        <v>2710</v>
      </c>
      <c r="C652" s="195">
        <v>99018</v>
      </c>
      <c r="D652" s="26" t="s">
        <v>816</v>
      </c>
      <c r="E652" s="748" t="s">
        <v>5299</v>
      </c>
      <c r="F652" s="748"/>
    </row>
    <row r="653" spans="1:7" ht="12" thickBot="1">
      <c r="A653" s="744" t="s">
        <v>5300</v>
      </c>
      <c r="B653" s="745"/>
      <c r="C653" s="745"/>
      <c r="D653" s="745"/>
      <c r="E653" s="188" t="s">
        <v>5301</v>
      </c>
      <c r="F653" s="188"/>
      <c r="G653" s="189"/>
    </row>
    <row r="654" spans="1:7" ht="50.25" customHeight="1">
      <c r="A654" s="330">
        <v>41834</v>
      </c>
      <c r="B654" s="26" t="s">
        <v>2710</v>
      </c>
      <c r="C654" s="195" t="s">
        <v>5302</v>
      </c>
      <c r="D654" s="26" t="s">
        <v>1191</v>
      </c>
      <c r="E654" s="763" t="s">
        <v>5303</v>
      </c>
      <c r="F654" s="763"/>
    </row>
    <row r="655" spans="1:7" ht="38.25" customHeight="1">
      <c r="A655" s="330">
        <v>41834</v>
      </c>
      <c r="B655" s="26" t="s">
        <v>2710</v>
      </c>
      <c r="C655" s="195" t="s">
        <v>5304</v>
      </c>
      <c r="D655" s="26" t="s">
        <v>1191</v>
      </c>
      <c r="E655" s="758" t="s">
        <v>5305</v>
      </c>
      <c r="F655" s="758"/>
    </row>
    <row r="656" spans="1:7" ht="50.25" customHeight="1">
      <c r="A656" s="330">
        <v>41869</v>
      </c>
      <c r="B656" s="26" t="s">
        <v>2710</v>
      </c>
      <c r="C656" s="195" t="s">
        <v>5302</v>
      </c>
      <c r="D656" s="26" t="s">
        <v>5335</v>
      </c>
      <c r="E656" s="758" t="s">
        <v>5336</v>
      </c>
      <c r="F656" s="758"/>
    </row>
    <row r="657" spans="1:7">
      <c r="A657" s="330">
        <v>41870</v>
      </c>
      <c r="B657" s="26" t="s">
        <v>2710</v>
      </c>
      <c r="C657" s="195">
        <v>99052</v>
      </c>
      <c r="D657" s="26" t="s">
        <v>1197</v>
      </c>
      <c r="E657" s="26" t="s">
        <v>5339</v>
      </c>
      <c r="F657" s="26" t="s">
        <v>5295</v>
      </c>
      <c r="G657" s="26" t="s">
        <v>4475</v>
      </c>
    </row>
    <row r="658" spans="1:7" ht="23.25" thickBot="1">
      <c r="A658" s="330">
        <v>41870</v>
      </c>
      <c r="B658" s="26" t="s">
        <v>2710</v>
      </c>
      <c r="C658" s="195" t="s">
        <v>5302</v>
      </c>
      <c r="D658" s="26" t="s">
        <v>5342</v>
      </c>
      <c r="E658" s="26" t="s">
        <v>1215</v>
      </c>
    </row>
    <row r="659" spans="1:7" ht="12" thickBot="1">
      <c r="A659" s="744" t="s">
        <v>5343</v>
      </c>
      <c r="B659" s="745"/>
      <c r="C659" s="745"/>
      <c r="D659" s="745"/>
      <c r="E659" s="188" t="s">
        <v>5344</v>
      </c>
      <c r="F659" s="188"/>
      <c r="G659" s="189"/>
    </row>
    <row r="660" spans="1:7">
      <c r="A660" s="330">
        <v>41871</v>
      </c>
      <c r="B660" s="26" t="s">
        <v>2710</v>
      </c>
      <c r="C660" s="195">
        <v>99054</v>
      </c>
      <c r="D660" s="26" t="s">
        <v>3906</v>
      </c>
      <c r="E660" s="26" t="s">
        <v>5345</v>
      </c>
      <c r="F660" s="26" t="s">
        <v>5338</v>
      </c>
      <c r="G660" s="26" t="s">
        <v>5346</v>
      </c>
    </row>
    <row r="661" spans="1:7" ht="33.75">
      <c r="A661" s="330">
        <v>41850</v>
      </c>
      <c r="B661" s="26" t="s">
        <v>2710</v>
      </c>
      <c r="C661" s="195" t="s">
        <v>5379</v>
      </c>
      <c r="D661" s="26" t="s">
        <v>5380</v>
      </c>
      <c r="E661" s="26" t="s">
        <v>5381</v>
      </c>
    </row>
    <row r="662" spans="1:7" ht="22.5">
      <c r="A662" s="330">
        <v>41850</v>
      </c>
      <c r="B662" s="26" t="s">
        <v>2710</v>
      </c>
      <c r="C662" s="195" t="s">
        <v>5382</v>
      </c>
      <c r="D662" s="26" t="s">
        <v>5383</v>
      </c>
      <c r="E662" s="748" t="s">
        <v>5384</v>
      </c>
      <c r="F662" s="748"/>
    </row>
    <row r="663" spans="1:7">
      <c r="A663" s="330">
        <v>41879</v>
      </c>
      <c r="B663" s="26" t="s">
        <v>2710</v>
      </c>
      <c r="C663" s="195" t="s">
        <v>5308</v>
      </c>
      <c r="D663" s="26" t="s">
        <v>1191</v>
      </c>
      <c r="E663" s="748" t="s">
        <v>5378</v>
      </c>
      <c r="F663" s="748"/>
    </row>
    <row r="664" spans="1:7" ht="22.5">
      <c r="A664" s="330">
        <v>41879</v>
      </c>
      <c r="B664" s="26" t="s">
        <v>2710</v>
      </c>
      <c r="C664" s="195" t="s">
        <v>2919</v>
      </c>
      <c r="D664" s="26" t="s">
        <v>819</v>
      </c>
      <c r="E664" s="26" t="s">
        <v>5348</v>
      </c>
      <c r="F664" s="26" t="s">
        <v>3069</v>
      </c>
      <c r="G664" s="26" t="s">
        <v>8751</v>
      </c>
    </row>
    <row r="665" spans="1:7" ht="33.75">
      <c r="A665" s="330">
        <v>41883</v>
      </c>
      <c r="B665" s="26" t="s">
        <v>5349</v>
      </c>
      <c r="C665" s="195">
        <v>99017</v>
      </c>
      <c r="D665" s="26" t="s">
        <v>2908</v>
      </c>
      <c r="E665" s="26" t="s">
        <v>5350</v>
      </c>
      <c r="F665" s="26" t="s">
        <v>3660</v>
      </c>
    </row>
    <row r="666" spans="1:7" ht="22.5">
      <c r="A666" s="330">
        <v>41883</v>
      </c>
      <c r="B666" s="26" t="s">
        <v>5349</v>
      </c>
      <c r="C666" s="195">
        <v>99020</v>
      </c>
      <c r="D666" s="26" t="s">
        <v>2908</v>
      </c>
      <c r="E666" s="26" t="s">
        <v>5351</v>
      </c>
      <c r="F666" s="26" t="s">
        <v>3662</v>
      </c>
    </row>
    <row r="667" spans="1:7" ht="22.5">
      <c r="A667" s="330">
        <v>41883</v>
      </c>
      <c r="B667" s="26" t="s">
        <v>5349</v>
      </c>
      <c r="C667" s="195">
        <v>9934</v>
      </c>
      <c r="D667" s="26" t="s">
        <v>2908</v>
      </c>
      <c r="E667" s="26" t="s">
        <v>5352</v>
      </c>
      <c r="F667" s="26" t="s">
        <v>667</v>
      </c>
    </row>
    <row r="668" spans="1:7" ht="22.5">
      <c r="A668" s="330">
        <v>41883</v>
      </c>
      <c r="B668" s="26" t="s">
        <v>5349</v>
      </c>
      <c r="C668" s="195">
        <v>99040</v>
      </c>
      <c r="D668" s="26" t="s">
        <v>2908</v>
      </c>
      <c r="E668" s="26" t="s">
        <v>3674</v>
      </c>
      <c r="F668" s="26" t="s">
        <v>3673</v>
      </c>
    </row>
    <row r="669" spans="1:7" ht="33.75">
      <c r="A669" s="330">
        <v>41883</v>
      </c>
      <c r="B669" s="26" t="s">
        <v>5349</v>
      </c>
      <c r="C669" s="195">
        <v>99041</v>
      </c>
      <c r="D669" s="26" t="s">
        <v>2908</v>
      </c>
      <c r="E669" s="26" t="s">
        <v>3675</v>
      </c>
      <c r="F669" s="26" t="s">
        <v>3674</v>
      </c>
    </row>
    <row r="670" spans="1:7">
      <c r="A670" s="330">
        <v>41883</v>
      </c>
      <c r="B670" s="26" t="s">
        <v>5349</v>
      </c>
      <c r="C670" s="195">
        <v>99050</v>
      </c>
      <c r="D670" s="26" t="s">
        <v>2908</v>
      </c>
      <c r="E670" s="26" t="s">
        <v>5353</v>
      </c>
      <c r="F670" s="26" t="s">
        <v>5259</v>
      </c>
    </row>
    <row r="671" spans="1:7" ht="22.5">
      <c r="A671" s="330">
        <v>41883</v>
      </c>
      <c r="B671" s="26" t="s">
        <v>5349</v>
      </c>
      <c r="C671" s="195">
        <v>9914</v>
      </c>
      <c r="D671" s="26" t="s">
        <v>2908</v>
      </c>
      <c r="E671" s="26" t="s">
        <v>5354</v>
      </c>
      <c r="F671" s="26" t="s">
        <v>3681</v>
      </c>
    </row>
    <row r="672" spans="1:7" ht="22.5">
      <c r="A672" s="330">
        <v>41883</v>
      </c>
      <c r="B672" s="26" t="s">
        <v>5349</v>
      </c>
      <c r="C672" s="195">
        <v>99119</v>
      </c>
      <c r="D672" s="26" t="s">
        <v>2908</v>
      </c>
      <c r="E672" s="26" t="s">
        <v>5355</v>
      </c>
      <c r="F672" s="26" t="s">
        <v>3684</v>
      </c>
    </row>
    <row r="673" spans="1:6">
      <c r="A673" s="330">
        <v>41883</v>
      </c>
      <c r="B673" s="26" t="s">
        <v>5349</v>
      </c>
      <c r="C673" s="195">
        <v>101011</v>
      </c>
      <c r="D673" s="26" t="s">
        <v>2908</v>
      </c>
      <c r="E673" s="26" t="s">
        <v>5356</v>
      </c>
      <c r="F673" s="26" t="s">
        <v>3689</v>
      </c>
    </row>
    <row r="674" spans="1:6" ht="22.5">
      <c r="A674" s="330">
        <v>41883</v>
      </c>
      <c r="B674" s="26" t="s">
        <v>5349</v>
      </c>
      <c r="C674" s="195">
        <v>101006</v>
      </c>
      <c r="D674" s="26" t="s">
        <v>2908</v>
      </c>
      <c r="E674" s="26" t="s">
        <v>5357</v>
      </c>
      <c r="F674" s="26" t="s">
        <v>3690</v>
      </c>
    </row>
    <row r="675" spans="1:6" ht="22.5">
      <c r="A675" s="330">
        <v>41883</v>
      </c>
      <c r="B675" s="26" t="s">
        <v>5349</v>
      </c>
      <c r="C675" s="195">
        <v>101018</v>
      </c>
      <c r="D675" s="26" t="s">
        <v>2908</v>
      </c>
      <c r="E675" s="26" t="s">
        <v>5358</v>
      </c>
      <c r="F675" s="26" t="s">
        <v>984</v>
      </c>
    </row>
    <row r="676" spans="1:6" ht="22.5">
      <c r="A676" s="330">
        <v>41883</v>
      </c>
      <c r="B676" s="26" t="s">
        <v>5349</v>
      </c>
      <c r="C676" s="195">
        <v>101021</v>
      </c>
      <c r="D676" s="26" t="s">
        <v>2908</v>
      </c>
      <c r="E676" s="26" t="s">
        <v>5359</v>
      </c>
      <c r="F676" s="26" t="s">
        <v>92</v>
      </c>
    </row>
    <row r="677" spans="1:6" ht="22.5">
      <c r="A677" s="330">
        <v>41883</v>
      </c>
      <c r="B677" s="26" t="s">
        <v>5349</v>
      </c>
      <c r="C677" s="195">
        <v>101100</v>
      </c>
      <c r="D677" s="26" t="s">
        <v>2908</v>
      </c>
      <c r="E677" s="26" t="s">
        <v>5360</v>
      </c>
      <c r="F677" s="26" t="s">
        <v>95</v>
      </c>
    </row>
    <row r="678" spans="1:6">
      <c r="A678" s="330">
        <v>41883</v>
      </c>
      <c r="B678" s="26" t="s">
        <v>5349</v>
      </c>
      <c r="C678" s="195">
        <v>2002</v>
      </c>
      <c r="D678" s="26" t="s">
        <v>2908</v>
      </c>
      <c r="E678" s="26" t="s">
        <v>5361</v>
      </c>
      <c r="F678" s="26" t="s">
        <v>3699</v>
      </c>
    </row>
    <row r="679" spans="1:6" ht="22.5">
      <c r="A679" s="330">
        <v>41883</v>
      </c>
      <c r="B679" s="26" t="s">
        <v>5349</v>
      </c>
      <c r="C679" s="195">
        <v>103006</v>
      </c>
      <c r="D679" s="26" t="s">
        <v>2908</v>
      </c>
      <c r="E679" s="26" t="s">
        <v>5362</v>
      </c>
      <c r="F679" s="26" t="s">
        <v>3703</v>
      </c>
    </row>
    <row r="680" spans="1:6" ht="22.5">
      <c r="A680" s="330">
        <v>41883</v>
      </c>
      <c r="B680" s="26" t="s">
        <v>5349</v>
      </c>
      <c r="C680" s="195">
        <v>103050</v>
      </c>
      <c r="D680" s="26" t="s">
        <v>2908</v>
      </c>
      <c r="E680" s="26" t="s">
        <v>5363</v>
      </c>
      <c r="F680" s="26" t="s">
        <v>3710</v>
      </c>
    </row>
    <row r="681" spans="1:6" ht="22.5">
      <c r="A681" s="330">
        <v>41883</v>
      </c>
      <c r="B681" s="26" t="s">
        <v>5349</v>
      </c>
      <c r="C681" s="195">
        <v>103056</v>
      </c>
      <c r="D681" s="26" t="s">
        <v>2908</v>
      </c>
      <c r="E681" s="26" t="s">
        <v>5364</v>
      </c>
      <c r="F681" s="26" t="s">
        <v>3711</v>
      </c>
    </row>
    <row r="682" spans="1:6" ht="33.75">
      <c r="A682" s="330">
        <v>41883</v>
      </c>
      <c r="B682" s="26" t="s">
        <v>5349</v>
      </c>
      <c r="C682" s="195">
        <v>4100</v>
      </c>
      <c r="D682" s="26" t="s">
        <v>2908</v>
      </c>
      <c r="E682" s="26" t="s">
        <v>5365</v>
      </c>
      <c r="F682" s="26" t="s">
        <v>4937</v>
      </c>
    </row>
    <row r="683" spans="1:6" ht="33.75">
      <c r="A683" s="330">
        <v>41883</v>
      </c>
      <c r="B683" s="26" t="s">
        <v>5349</v>
      </c>
      <c r="C683" s="195">
        <v>4101</v>
      </c>
      <c r="D683" s="26" t="s">
        <v>2908</v>
      </c>
      <c r="E683" s="26" t="s">
        <v>5366</v>
      </c>
      <c r="F683" s="26" t="s">
        <v>4938</v>
      </c>
    </row>
    <row r="684" spans="1:6" ht="22.5">
      <c r="A684" s="330">
        <v>41883</v>
      </c>
      <c r="B684" s="26" t="s">
        <v>5349</v>
      </c>
      <c r="C684" s="195">
        <v>99032</v>
      </c>
      <c r="D684" s="26" t="s">
        <v>5377</v>
      </c>
      <c r="E684" s="26" t="s">
        <v>5368</v>
      </c>
      <c r="F684" s="26" t="s">
        <v>1225</v>
      </c>
    </row>
    <row r="685" spans="1:6" ht="33.75">
      <c r="A685" s="330">
        <v>41883</v>
      </c>
      <c r="B685" s="26" t="s">
        <v>5349</v>
      </c>
      <c r="C685" s="195">
        <v>99002</v>
      </c>
      <c r="D685" s="26" t="s">
        <v>815</v>
      </c>
      <c r="E685" s="26" t="s">
        <v>5458</v>
      </c>
      <c r="F685" s="26" t="s">
        <v>701</v>
      </c>
    </row>
    <row r="686" spans="1:6" ht="22.5">
      <c r="A686" s="330">
        <v>41883</v>
      </c>
      <c r="B686" s="26" t="s">
        <v>5349</v>
      </c>
      <c r="C686" s="195">
        <v>99041</v>
      </c>
      <c r="D686" s="26" t="s">
        <v>820</v>
      </c>
      <c r="E686" s="26" t="s">
        <v>5410</v>
      </c>
      <c r="F686" s="26" t="s">
        <v>426</v>
      </c>
    </row>
    <row r="687" spans="1:6" ht="25.5" customHeight="1">
      <c r="A687" s="330">
        <v>41884</v>
      </c>
      <c r="B687" s="26" t="s">
        <v>5427</v>
      </c>
      <c r="C687" s="195" t="s">
        <v>3850</v>
      </c>
      <c r="D687" s="26" t="s">
        <v>819</v>
      </c>
      <c r="E687" s="26" t="s">
        <v>5411</v>
      </c>
      <c r="F687" s="26" t="s">
        <v>328</v>
      </c>
    </row>
    <row r="688" spans="1:6" ht="22.5">
      <c r="A688" s="330">
        <v>41884</v>
      </c>
      <c r="B688" s="26" t="s">
        <v>5427</v>
      </c>
      <c r="C688" s="195">
        <v>99022</v>
      </c>
      <c r="D688" s="26" t="s">
        <v>819</v>
      </c>
      <c r="E688" s="26" t="s">
        <v>5412</v>
      </c>
      <c r="F688" s="26" t="s">
        <v>5412</v>
      </c>
    </row>
    <row r="689" spans="1:7" ht="33.75">
      <c r="A689" s="330">
        <v>41884</v>
      </c>
      <c r="B689" s="26" t="s">
        <v>5427</v>
      </c>
      <c r="C689" s="195" t="s">
        <v>4399</v>
      </c>
      <c r="D689" s="26" t="s">
        <v>819</v>
      </c>
      <c r="E689" s="26" t="s">
        <v>5413</v>
      </c>
      <c r="F689" s="26" t="s">
        <v>4411</v>
      </c>
    </row>
    <row r="690" spans="1:7">
      <c r="A690" s="330">
        <v>41884</v>
      </c>
      <c r="B690" s="26" t="s">
        <v>5427</v>
      </c>
      <c r="C690" s="195" t="s">
        <v>3851</v>
      </c>
      <c r="D690" s="26" t="s">
        <v>819</v>
      </c>
      <c r="E690" s="26" t="s">
        <v>5414</v>
      </c>
      <c r="F690" s="26" t="s">
        <v>502</v>
      </c>
    </row>
    <row r="691" spans="1:7" ht="22.5">
      <c r="A691" s="330">
        <v>41884</v>
      </c>
      <c r="B691" s="26" t="s">
        <v>5427</v>
      </c>
      <c r="C691" s="195" t="s">
        <v>3852</v>
      </c>
      <c r="D691" s="26" t="s">
        <v>819</v>
      </c>
      <c r="E691" s="26" t="s">
        <v>5415</v>
      </c>
      <c r="F691" s="26" t="s">
        <v>793</v>
      </c>
    </row>
    <row r="692" spans="1:7" ht="22.5">
      <c r="A692" s="330">
        <v>41884</v>
      </c>
      <c r="B692" s="26" t="s">
        <v>5427</v>
      </c>
      <c r="C692" s="195" t="s">
        <v>3853</v>
      </c>
      <c r="D692" s="26" t="s">
        <v>819</v>
      </c>
      <c r="E692" s="26" t="s">
        <v>5416</v>
      </c>
      <c r="F692" s="26" t="s">
        <v>328</v>
      </c>
    </row>
    <row r="693" spans="1:7">
      <c r="A693" s="330">
        <v>41884</v>
      </c>
      <c r="B693" s="26" t="s">
        <v>5427</v>
      </c>
      <c r="C693" s="195" t="s">
        <v>3854</v>
      </c>
      <c r="D693" s="26" t="s">
        <v>819</v>
      </c>
      <c r="E693" s="26" t="s">
        <v>5417</v>
      </c>
      <c r="F693" s="26" t="s">
        <v>792</v>
      </c>
    </row>
    <row r="694" spans="1:7" ht="22.5">
      <c r="A694" s="330">
        <v>41884</v>
      </c>
      <c r="B694" s="26" t="s">
        <v>5427</v>
      </c>
      <c r="C694" s="195" t="s">
        <v>3855</v>
      </c>
      <c r="D694" s="26" t="s">
        <v>819</v>
      </c>
      <c r="E694" s="26" t="s">
        <v>5418</v>
      </c>
      <c r="F694" s="26" t="s">
        <v>791</v>
      </c>
    </row>
    <row r="695" spans="1:7" ht="22.5">
      <c r="A695" s="330">
        <v>41884</v>
      </c>
      <c r="B695" s="26" t="s">
        <v>5427</v>
      </c>
      <c r="C695" s="195" t="s">
        <v>3856</v>
      </c>
      <c r="D695" s="26" t="s">
        <v>819</v>
      </c>
      <c r="E695" s="26" t="s">
        <v>5420</v>
      </c>
      <c r="F695" s="26" t="s">
        <v>790</v>
      </c>
    </row>
    <row r="696" spans="1:7" ht="22.5">
      <c r="A696" s="330">
        <v>41884</v>
      </c>
      <c r="B696" s="26" t="s">
        <v>5427</v>
      </c>
      <c r="C696" s="195" t="s">
        <v>3857</v>
      </c>
      <c r="D696" s="26" t="s">
        <v>819</v>
      </c>
      <c r="E696" s="26" t="s">
        <v>5421</v>
      </c>
      <c r="F696" s="26" t="s">
        <v>789</v>
      </c>
    </row>
    <row r="697" spans="1:7" ht="22.5">
      <c r="A697" s="330">
        <v>41884</v>
      </c>
      <c r="B697" s="26" t="s">
        <v>5427</v>
      </c>
      <c r="C697" s="195">
        <v>101018</v>
      </c>
      <c r="D697" s="26" t="s">
        <v>819</v>
      </c>
      <c r="E697" s="26" t="s">
        <v>5460</v>
      </c>
      <c r="F697" s="26" t="s">
        <v>473</v>
      </c>
    </row>
    <row r="698" spans="1:7" ht="150.75" customHeight="1">
      <c r="A698" s="330">
        <v>41884</v>
      </c>
      <c r="B698" s="26" t="s">
        <v>5427</v>
      </c>
      <c r="C698" s="195">
        <v>4012</v>
      </c>
      <c r="D698" s="26" t="s">
        <v>819</v>
      </c>
      <c r="E698" s="26" t="s">
        <v>5428</v>
      </c>
      <c r="F698" s="26" t="s">
        <v>3094</v>
      </c>
      <c r="G698" s="26" t="s">
        <v>8752</v>
      </c>
    </row>
    <row r="699" spans="1:7" ht="45">
      <c r="A699" s="330">
        <v>41884</v>
      </c>
      <c r="B699" s="26" t="s">
        <v>5427</v>
      </c>
      <c r="C699" s="195" t="s">
        <v>4104</v>
      </c>
      <c r="D699" s="26" t="s">
        <v>819</v>
      </c>
      <c r="E699" s="26" t="s">
        <v>5429</v>
      </c>
      <c r="F699" s="26" t="s">
        <v>4446</v>
      </c>
      <c r="G699" s="26" t="s">
        <v>8753</v>
      </c>
    </row>
    <row r="700" spans="1:7" ht="67.5">
      <c r="A700" s="330">
        <v>41884</v>
      </c>
      <c r="B700" s="26" t="s">
        <v>5427</v>
      </c>
      <c r="C700" s="195" t="s">
        <v>2939</v>
      </c>
      <c r="D700" s="26" t="s">
        <v>819</v>
      </c>
      <c r="E700" s="26" t="s">
        <v>5424</v>
      </c>
      <c r="F700" s="26" t="s">
        <v>3181</v>
      </c>
    </row>
    <row r="701" spans="1:7" ht="45">
      <c r="A701" s="330">
        <v>41884</v>
      </c>
      <c r="B701" s="26" t="s">
        <v>5427</v>
      </c>
      <c r="C701" s="195" t="s">
        <v>2942</v>
      </c>
      <c r="D701" s="26" t="s">
        <v>819</v>
      </c>
      <c r="E701" s="26" t="s">
        <v>5425</v>
      </c>
      <c r="F701" s="26" t="s">
        <v>3206</v>
      </c>
      <c r="G701" s="26" t="s">
        <v>8754</v>
      </c>
    </row>
    <row r="702" spans="1:7" ht="33.75">
      <c r="A702" s="330">
        <v>41884</v>
      </c>
      <c r="B702" s="26" t="s">
        <v>5427</v>
      </c>
      <c r="C702" s="195">
        <v>4088</v>
      </c>
      <c r="D702" s="26" t="s">
        <v>819</v>
      </c>
      <c r="E702" s="26" t="s">
        <v>5430</v>
      </c>
      <c r="F702" s="26" t="s">
        <v>3917</v>
      </c>
      <c r="G702" s="26" t="s">
        <v>8755</v>
      </c>
    </row>
    <row r="703" spans="1:7" ht="22.5">
      <c r="A703" s="330">
        <v>41884</v>
      </c>
      <c r="B703" s="26" t="s">
        <v>5427</v>
      </c>
      <c r="C703" s="195">
        <v>10002</v>
      </c>
      <c r="D703" s="26" t="s">
        <v>819</v>
      </c>
      <c r="E703" s="26" t="s">
        <v>5816</v>
      </c>
      <c r="F703" s="26" t="s">
        <v>3552</v>
      </c>
    </row>
    <row r="704" spans="1:7" ht="45">
      <c r="A704" s="330">
        <v>41884</v>
      </c>
      <c r="B704" s="26" t="s">
        <v>5427</v>
      </c>
      <c r="C704" s="195">
        <v>4100</v>
      </c>
      <c r="D704" s="26" t="s">
        <v>819</v>
      </c>
      <c r="E704" s="26" t="s">
        <v>5431</v>
      </c>
      <c r="F704" s="26" t="s">
        <v>4909</v>
      </c>
    </row>
    <row r="705" spans="1:7" ht="45">
      <c r="A705" s="330">
        <v>41884</v>
      </c>
      <c r="B705" s="26" t="s">
        <v>5427</v>
      </c>
      <c r="C705" s="195">
        <v>4101</v>
      </c>
      <c r="D705" s="26" t="s">
        <v>819</v>
      </c>
      <c r="E705" s="26" t="s">
        <v>5432</v>
      </c>
      <c r="F705" s="26" t="s">
        <v>4911</v>
      </c>
    </row>
    <row r="706" spans="1:7" ht="51" customHeight="1">
      <c r="A706" s="330">
        <v>41884</v>
      </c>
      <c r="B706" s="26" t="s">
        <v>5427</v>
      </c>
      <c r="C706" s="195">
        <v>4102</v>
      </c>
      <c r="D706" s="26" t="s">
        <v>819</v>
      </c>
      <c r="E706" s="26" t="s">
        <v>5433</v>
      </c>
      <c r="F706" s="26" t="s">
        <v>4983</v>
      </c>
    </row>
    <row r="707" spans="1:7" ht="89.25" customHeight="1">
      <c r="A707" s="330">
        <v>41884</v>
      </c>
      <c r="B707" s="26" t="s">
        <v>5427</v>
      </c>
      <c r="C707" s="195">
        <v>4027</v>
      </c>
      <c r="D707" s="26" t="s">
        <v>819</v>
      </c>
      <c r="E707" s="26" t="s">
        <v>5434</v>
      </c>
      <c r="F707" s="26" t="s">
        <v>4984</v>
      </c>
    </row>
    <row r="708" spans="1:7">
      <c r="A708" s="330">
        <v>41884</v>
      </c>
      <c r="B708" s="26" t="s">
        <v>5427</v>
      </c>
      <c r="C708" s="195" t="s">
        <v>5437</v>
      </c>
      <c r="D708" s="26" t="s">
        <v>819</v>
      </c>
      <c r="E708" s="26" t="s">
        <v>3420</v>
      </c>
      <c r="F708" s="26" t="s">
        <v>3392</v>
      </c>
    </row>
    <row r="709" spans="1:7">
      <c r="A709" s="330">
        <v>41884</v>
      </c>
      <c r="B709" s="26" t="s">
        <v>5427</v>
      </c>
      <c r="C709" s="195" t="s">
        <v>5439</v>
      </c>
      <c r="D709" s="26" t="s">
        <v>819</v>
      </c>
      <c r="E709" s="26" t="s">
        <v>5438</v>
      </c>
      <c r="F709" s="26" t="s">
        <v>3398</v>
      </c>
    </row>
    <row r="710" spans="1:7">
      <c r="A710" s="330">
        <v>41884</v>
      </c>
      <c r="B710" s="26" t="s">
        <v>2710</v>
      </c>
      <c r="C710" s="195">
        <v>99001</v>
      </c>
      <c r="D710" s="26" t="s">
        <v>5444</v>
      </c>
      <c r="E710" s="26" t="s">
        <v>5440</v>
      </c>
      <c r="F710" s="26" t="s">
        <v>887</v>
      </c>
    </row>
    <row r="711" spans="1:7" ht="27" customHeight="1">
      <c r="A711" s="330">
        <v>41884</v>
      </c>
      <c r="B711" s="26" t="s">
        <v>2710</v>
      </c>
      <c r="C711" s="195" t="s">
        <v>4399</v>
      </c>
      <c r="D711" s="26" t="s">
        <v>5444</v>
      </c>
      <c r="E711" s="748" t="s">
        <v>5446</v>
      </c>
      <c r="F711" s="748"/>
      <c r="G711" s="186" t="s">
        <v>5442</v>
      </c>
    </row>
    <row r="712" spans="1:7" ht="26.25" customHeight="1">
      <c r="A712" s="330">
        <v>41884</v>
      </c>
      <c r="B712" s="26" t="s">
        <v>2710</v>
      </c>
      <c r="C712" s="195">
        <v>99040</v>
      </c>
      <c r="D712" s="26" t="s">
        <v>5444</v>
      </c>
      <c r="E712" s="748" t="s">
        <v>5445</v>
      </c>
      <c r="F712" s="748"/>
      <c r="G712" s="186" t="s">
        <v>5442</v>
      </c>
    </row>
    <row r="713" spans="1:7" ht="25.5" customHeight="1">
      <c r="A713" s="330">
        <v>41884</v>
      </c>
      <c r="B713" s="26" t="s">
        <v>2710</v>
      </c>
      <c r="C713" s="195" t="s">
        <v>5453</v>
      </c>
      <c r="D713" s="26" t="s">
        <v>5444</v>
      </c>
      <c r="E713" s="748" t="s">
        <v>5450</v>
      </c>
      <c r="F713" s="748"/>
      <c r="G713" s="186" t="s">
        <v>5442</v>
      </c>
    </row>
    <row r="714" spans="1:7">
      <c r="A714" s="330">
        <v>41884</v>
      </c>
      <c r="B714" s="26" t="s">
        <v>2710</v>
      </c>
      <c r="C714" s="195">
        <v>10308</v>
      </c>
      <c r="D714" s="26" t="s">
        <v>5444</v>
      </c>
      <c r="E714" s="748" t="s">
        <v>5452</v>
      </c>
      <c r="F714" s="748"/>
      <c r="G714" s="186" t="s">
        <v>5442</v>
      </c>
    </row>
    <row r="715" spans="1:7">
      <c r="A715" s="330">
        <v>41884</v>
      </c>
      <c r="B715" s="26" t="s">
        <v>2710</v>
      </c>
      <c r="C715" s="195" t="s">
        <v>4104</v>
      </c>
      <c r="D715" s="26" t="s">
        <v>437</v>
      </c>
      <c r="E715" s="748" t="s">
        <v>5455</v>
      </c>
      <c r="F715" s="748"/>
    </row>
    <row r="716" spans="1:7">
      <c r="A716" s="330">
        <v>41884</v>
      </c>
      <c r="B716" s="26" t="s">
        <v>2710</v>
      </c>
      <c r="C716" s="195">
        <v>4034</v>
      </c>
      <c r="D716" s="26" t="s">
        <v>5444</v>
      </c>
      <c r="E716" s="26" t="s">
        <v>5456</v>
      </c>
      <c r="F716" s="26" t="s">
        <v>2948</v>
      </c>
      <c r="G716" s="186" t="s">
        <v>5442</v>
      </c>
    </row>
    <row r="717" spans="1:7" ht="22.5">
      <c r="A717" s="330">
        <v>41884</v>
      </c>
      <c r="B717" s="26" t="s">
        <v>2710</v>
      </c>
      <c r="C717" s="195">
        <v>99022</v>
      </c>
      <c r="D717" s="26" t="s">
        <v>815</v>
      </c>
      <c r="E717" s="26" t="s">
        <v>5461</v>
      </c>
      <c r="F717" s="26" t="s">
        <v>1075</v>
      </c>
    </row>
    <row r="718" spans="1:7" ht="56.25" customHeight="1">
      <c r="A718" s="330">
        <v>41884</v>
      </c>
      <c r="B718" s="26" t="s">
        <v>2710</v>
      </c>
      <c r="C718" s="195" t="s">
        <v>4399</v>
      </c>
      <c r="D718" s="26" t="s">
        <v>815</v>
      </c>
      <c r="E718" s="26" t="s">
        <v>5463</v>
      </c>
      <c r="F718" s="26" t="s">
        <v>5462</v>
      </c>
      <c r="G718" s="26" t="s">
        <v>5464</v>
      </c>
    </row>
    <row r="719" spans="1:7" ht="22.5">
      <c r="A719" s="330">
        <v>41884</v>
      </c>
      <c r="B719" s="26" t="s">
        <v>2710</v>
      </c>
      <c r="C719" s="195">
        <v>99038</v>
      </c>
      <c r="D719" s="26" t="s">
        <v>815</v>
      </c>
      <c r="E719" s="26" t="s">
        <v>5466</v>
      </c>
      <c r="F719" s="26" t="s">
        <v>5465</v>
      </c>
    </row>
    <row r="720" spans="1:7" s="44" customFormat="1" ht="45">
      <c r="A720" s="330">
        <v>41884</v>
      </c>
      <c r="B720" s="26" t="s">
        <v>2710</v>
      </c>
      <c r="C720" s="198">
        <v>103008</v>
      </c>
      <c r="D720" s="26" t="s">
        <v>815</v>
      </c>
      <c r="E720" s="44" t="s">
        <v>5469</v>
      </c>
      <c r="F720" s="44" t="s">
        <v>5468</v>
      </c>
    </row>
    <row r="721" spans="1:7" ht="22.5">
      <c r="A721" s="330">
        <v>41884</v>
      </c>
      <c r="B721" s="26" t="s">
        <v>2710</v>
      </c>
      <c r="C721" s="195">
        <v>103009</v>
      </c>
      <c r="D721" s="26" t="s">
        <v>815</v>
      </c>
      <c r="E721" s="26" t="s">
        <v>5471</v>
      </c>
      <c r="F721" s="26" t="s">
        <v>5470</v>
      </c>
    </row>
    <row r="722" spans="1:7" ht="22.5">
      <c r="A722" s="330">
        <v>41884</v>
      </c>
      <c r="B722" s="26" t="s">
        <v>2710</v>
      </c>
      <c r="C722" s="195">
        <v>99036</v>
      </c>
      <c r="D722" s="26" t="s">
        <v>815</v>
      </c>
      <c r="E722" s="26" t="s">
        <v>5477</v>
      </c>
      <c r="F722" s="26" t="s">
        <v>5476</v>
      </c>
    </row>
    <row r="723" spans="1:7" ht="33.75">
      <c r="A723" s="330">
        <v>41884</v>
      </c>
      <c r="B723" s="26" t="s">
        <v>2710</v>
      </c>
      <c r="C723" s="195">
        <v>99041</v>
      </c>
      <c r="D723" s="26" t="s">
        <v>815</v>
      </c>
      <c r="E723" s="26" t="s">
        <v>5478</v>
      </c>
      <c r="F723" s="26" t="s">
        <v>4473</v>
      </c>
    </row>
    <row r="724" spans="1:7" ht="22.5">
      <c r="A724" s="330">
        <v>41884</v>
      </c>
      <c r="B724" s="26" t="s">
        <v>2710</v>
      </c>
      <c r="C724" s="195">
        <v>99001</v>
      </c>
      <c r="D724" s="26" t="s">
        <v>4470</v>
      </c>
      <c r="E724" s="26" t="s">
        <v>5590</v>
      </c>
      <c r="F724" s="26" t="s">
        <v>8756</v>
      </c>
      <c r="G724" s="26" t="s">
        <v>5784</v>
      </c>
    </row>
    <row r="725" spans="1:7">
      <c r="A725" s="330">
        <v>41885</v>
      </c>
      <c r="B725" s="26" t="s">
        <v>2710</v>
      </c>
      <c r="C725" s="195">
        <v>99007</v>
      </c>
      <c r="D725" s="26" t="s">
        <v>4470</v>
      </c>
      <c r="E725" s="26" t="s">
        <v>5591</v>
      </c>
      <c r="F725" s="26" t="s">
        <v>5592</v>
      </c>
    </row>
    <row r="726" spans="1:7">
      <c r="A726" s="330">
        <v>41885</v>
      </c>
      <c r="B726" s="26" t="s">
        <v>2710</v>
      </c>
      <c r="C726" s="195">
        <v>99008</v>
      </c>
      <c r="D726" s="26" t="s">
        <v>4470</v>
      </c>
      <c r="E726" s="26" t="s">
        <v>5594</v>
      </c>
      <c r="F726" s="26" t="s">
        <v>2499</v>
      </c>
    </row>
    <row r="727" spans="1:7" ht="22.5">
      <c r="A727" s="330">
        <v>41885</v>
      </c>
      <c r="B727" s="26" t="s">
        <v>2710</v>
      </c>
      <c r="C727" s="195">
        <v>99015</v>
      </c>
      <c r="D727" s="26" t="s">
        <v>4470</v>
      </c>
      <c r="E727" s="26" t="s">
        <v>5595</v>
      </c>
      <c r="F727" s="26" t="s">
        <v>2521</v>
      </c>
    </row>
    <row r="728" spans="1:7" ht="33.75">
      <c r="A728" s="330">
        <v>41885</v>
      </c>
      <c r="B728" s="26" t="s">
        <v>2710</v>
      </c>
      <c r="C728" s="195">
        <v>99017</v>
      </c>
      <c r="D728" s="26" t="s">
        <v>4470</v>
      </c>
      <c r="E728" s="26" t="s">
        <v>5600</v>
      </c>
      <c r="F728" s="26" t="s">
        <v>373</v>
      </c>
    </row>
    <row r="729" spans="1:7" ht="22.5">
      <c r="A729" s="330">
        <v>41885</v>
      </c>
      <c r="B729" s="26" t="s">
        <v>2710</v>
      </c>
      <c r="C729" s="195">
        <v>99018</v>
      </c>
      <c r="D729" s="26" t="s">
        <v>4470</v>
      </c>
      <c r="E729" s="26" t="s">
        <v>5596</v>
      </c>
      <c r="F729" s="26" t="s">
        <v>374</v>
      </c>
    </row>
    <row r="730" spans="1:7" ht="22.5">
      <c r="A730" s="330">
        <v>41885</v>
      </c>
      <c r="B730" s="26" t="s">
        <v>2710</v>
      </c>
      <c r="C730" s="195">
        <v>99020</v>
      </c>
      <c r="D730" s="26" t="s">
        <v>4470</v>
      </c>
      <c r="E730" s="26" t="s">
        <v>5597</v>
      </c>
      <c r="F730" s="26" t="s">
        <v>375</v>
      </c>
    </row>
    <row r="731" spans="1:7" ht="22.5">
      <c r="A731" s="330">
        <v>41885</v>
      </c>
      <c r="B731" s="26" t="s">
        <v>2710</v>
      </c>
      <c r="C731" s="195">
        <v>99022</v>
      </c>
      <c r="D731" s="26" t="s">
        <v>4470</v>
      </c>
      <c r="E731" s="26" t="s">
        <v>5598</v>
      </c>
      <c r="F731" s="26" t="s">
        <v>376</v>
      </c>
    </row>
    <row r="732" spans="1:7" ht="22.5">
      <c r="A732" s="330">
        <v>41885</v>
      </c>
      <c r="B732" s="26" t="s">
        <v>2710</v>
      </c>
      <c r="C732" s="195" t="s">
        <v>4399</v>
      </c>
      <c r="D732" s="26" t="s">
        <v>4470</v>
      </c>
      <c r="E732" s="26" t="s">
        <v>5599</v>
      </c>
      <c r="F732" s="26" t="s">
        <v>4410</v>
      </c>
    </row>
    <row r="733" spans="1:7" ht="22.5">
      <c r="A733" s="330">
        <v>41885</v>
      </c>
      <c r="B733" s="26" t="s">
        <v>2710</v>
      </c>
      <c r="C733" s="195">
        <v>99026</v>
      </c>
      <c r="D733" s="26" t="s">
        <v>4470</v>
      </c>
      <c r="E733" s="26" t="s">
        <v>5601</v>
      </c>
      <c r="F733" s="26" t="s">
        <v>723</v>
      </c>
    </row>
    <row r="734" spans="1:7" ht="22.5">
      <c r="A734" s="330">
        <v>41885</v>
      </c>
      <c r="B734" s="26" t="s">
        <v>2710</v>
      </c>
      <c r="C734" s="195">
        <v>99032</v>
      </c>
      <c r="D734" s="26" t="s">
        <v>4470</v>
      </c>
      <c r="E734" s="26" t="s">
        <v>5602</v>
      </c>
      <c r="F734" s="26" t="s">
        <v>5375</v>
      </c>
    </row>
    <row r="735" spans="1:7" ht="22.5">
      <c r="A735" s="330">
        <v>41885</v>
      </c>
      <c r="B735" s="26" t="s">
        <v>2710</v>
      </c>
      <c r="C735" s="195">
        <v>99033</v>
      </c>
      <c r="D735" s="26" t="s">
        <v>4470</v>
      </c>
      <c r="E735" s="26" t="s">
        <v>5603</v>
      </c>
      <c r="F735" s="26" t="s">
        <v>380</v>
      </c>
    </row>
    <row r="736" spans="1:7" ht="22.5">
      <c r="A736" s="330">
        <v>41885</v>
      </c>
      <c r="B736" s="26" t="s">
        <v>2710</v>
      </c>
      <c r="C736" s="195">
        <v>99034</v>
      </c>
      <c r="D736" s="26" t="s">
        <v>4470</v>
      </c>
      <c r="E736" s="26" t="s">
        <v>5604</v>
      </c>
      <c r="F736" s="26" t="s">
        <v>381</v>
      </c>
    </row>
    <row r="737" spans="1:6" ht="22.5">
      <c r="A737" s="330">
        <v>41885</v>
      </c>
      <c r="B737" s="26" t="s">
        <v>2710</v>
      </c>
      <c r="C737" s="195">
        <v>99035</v>
      </c>
      <c r="D737" s="26" t="s">
        <v>4470</v>
      </c>
      <c r="E737" s="26" t="s">
        <v>5605</v>
      </c>
      <c r="F737" s="26" t="s">
        <v>382</v>
      </c>
    </row>
    <row r="738" spans="1:6" ht="22.5">
      <c r="A738" s="330">
        <v>41885</v>
      </c>
      <c r="B738" s="26" t="s">
        <v>2710</v>
      </c>
      <c r="C738" s="195">
        <v>99036</v>
      </c>
      <c r="D738" s="26" t="s">
        <v>4470</v>
      </c>
      <c r="E738" s="26" t="s">
        <v>5606</v>
      </c>
      <c r="F738" s="26" t="s">
        <v>383</v>
      </c>
    </row>
    <row r="739" spans="1:6">
      <c r="A739" s="330">
        <v>41885</v>
      </c>
      <c r="B739" s="26" t="s">
        <v>2710</v>
      </c>
      <c r="C739" s="195">
        <v>99039</v>
      </c>
      <c r="D739" s="26" t="s">
        <v>4470</v>
      </c>
      <c r="E739" s="26" t="s">
        <v>3673</v>
      </c>
      <c r="F739" s="26" t="s">
        <v>385</v>
      </c>
    </row>
    <row r="740" spans="1:6" ht="22.5">
      <c r="A740" s="330">
        <v>41885</v>
      </c>
      <c r="B740" s="26" t="s">
        <v>2710</v>
      </c>
      <c r="C740" s="195">
        <v>99040</v>
      </c>
      <c r="D740" s="26" t="s">
        <v>4470</v>
      </c>
      <c r="E740" s="26" t="s">
        <v>5607</v>
      </c>
      <c r="F740" s="26" t="s">
        <v>386</v>
      </c>
    </row>
    <row r="741" spans="1:6" ht="33.75">
      <c r="A741" s="330">
        <v>41885</v>
      </c>
      <c r="B741" s="26" t="s">
        <v>2710</v>
      </c>
      <c r="C741" s="195">
        <v>99041</v>
      </c>
      <c r="D741" s="26" t="s">
        <v>4470</v>
      </c>
      <c r="E741" s="26" t="s">
        <v>5608</v>
      </c>
      <c r="F741" s="26" t="s">
        <v>429</v>
      </c>
    </row>
    <row r="742" spans="1:6" ht="22.5">
      <c r="A742" s="330">
        <v>41885</v>
      </c>
      <c r="B742" s="26" t="s">
        <v>2710</v>
      </c>
      <c r="C742" s="195">
        <v>99045</v>
      </c>
      <c r="D742" s="26" t="s">
        <v>4470</v>
      </c>
      <c r="E742" s="26" t="s">
        <v>5609</v>
      </c>
      <c r="F742" s="26" t="s">
        <v>387</v>
      </c>
    </row>
    <row r="743" spans="1:6" ht="22.5">
      <c r="A743" s="330">
        <v>41885</v>
      </c>
      <c r="B743" s="26" t="s">
        <v>2710</v>
      </c>
      <c r="C743" s="195">
        <v>99052</v>
      </c>
      <c r="D743" s="26" t="s">
        <v>4470</v>
      </c>
      <c r="E743" s="26" t="s">
        <v>5610</v>
      </c>
      <c r="F743" s="26" t="s">
        <v>5293</v>
      </c>
    </row>
    <row r="744" spans="1:6" ht="22.5">
      <c r="A744" s="330">
        <v>41885</v>
      </c>
      <c r="B744" s="26" t="s">
        <v>2710</v>
      </c>
      <c r="C744" s="195">
        <v>99114</v>
      </c>
      <c r="D744" s="26" t="s">
        <v>4470</v>
      </c>
      <c r="E744" s="26" t="s">
        <v>5611</v>
      </c>
      <c r="F744" s="26" t="s">
        <v>388</v>
      </c>
    </row>
    <row r="745" spans="1:6" ht="22.5">
      <c r="A745" s="330">
        <v>41885</v>
      </c>
      <c r="B745" s="26" t="s">
        <v>2710</v>
      </c>
      <c r="C745" s="195">
        <v>99119</v>
      </c>
      <c r="D745" s="26" t="s">
        <v>4470</v>
      </c>
      <c r="E745" s="26" t="s">
        <v>5750</v>
      </c>
      <c r="F745" s="26" t="s">
        <v>716</v>
      </c>
    </row>
    <row r="746" spans="1:6">
      <c r="A746" s="330">
        <v>41885</v>
      </c>
      <c r="B746" s="26" t="s">
        <v>2710</v>
      </c>
      <c r="C746" s="195" t="s">
        <v>436</v>
      </c>
      <c r="D746" s="26" t="s">
        <v>4470</v>
      </c>
      <c r="E746" s="26" t="s">
        <v>5751</v>
      </c>
      <c r="F746" s="26" t="s">
        <v>395</v>
      </c>
    </row>
    <row r="747" spans="1:6">
      <c r="A747" s="330">
        <v>41885</v>
      </c>
      <c r="B747" s="26" t="s">
        <v>2710</v>
      </c>
      <c r="C747" s="195">
        <v>101001</v>
      </c>
      <c r="D747" s="26" t="s">
        <v>4470</v>
      </c>
      <c r="E747" s="26" t="s">
        <v>5753</v>
      </c>
      <c r="F747" s="26" t="s">
        <v>391</v>
      </c>
    </row>
    <row r="748" spans="1:6" ht="22.5">
      <c r="A748" s="330">
        <v>41885</v>
      </c>
      <c r="B748" s="26" t="s">
        <v>2710</v>
      </c>
      <c r="C748" s="195">
        <v>101006</v>
      </c>
      <c r="D748" s="26" t="s">
        <v>4470</v>
      </c>
      <c r="E748" s="26" t="s">
        <v>5752</v>
      </c>
      <c r="F748" s="26" t="s">
        <v>718</v>
      </c>
    </row>
    <row r="749" spans="1:6" ht="22.5">
      <c r="A749" s="330">
        <v>41885</v>
      </c>
      <c r="B749" s="26" t="s">
        <v>2710</v>
      </c>
      <c r="C749" s="195">
        <v>101010</v>
      </c>
      <c r="D749" s="26" t="s">
        <v>4470</v>
      </c>
      <c r="E749" s="26" t="s">
        <v>5754</v>
      </c>
      <c r="F749" s="26" t="s">
        <v>393</v>
      </c>
    </row>
    <row r="750" spans="1:6">
      <c r="A750" s="330">
        <v>41885</v>
      </c>
      <c r="B750" s="26" t="s">
        <v>2710</v>
      </c>
      <c r="C750" s="195">
        <v>101014</v>
      </c>
      <c r="D750" s="26" t="s">
        <v>4470</v>
      </c>
      <c r="E750" s="26" t="s">
        <v>5755</v>
      </c>
      <c r="F750" s="26" t="s">
        <v>719</v>
      </c>
    </row>
    <row r="751" spans="1:6" ht="33.75">
      <c r="A751" s="330">
        <v>41885</v>
      </c>
      <c r="B751" s="26" t="s">
        <v>2710</v>
      </c>
      <c r="C751" s="195">
        <v>101005</v>
      </c>
      <c r="D751" s="26" t="s">
        <v>4470</v>
      </c>
      <c r="E751" s="26" t="s">
        <v>5756</v>
      </c>
      <c r="F751" s="26" t="s">
        <v>2529</v>
      </c>
    </row>
    <row r="752" spans="1:6" ht="22.5">
      <c r="A752" s="330">
        <v>41885</v>
      </c>
      <c r="B752" s="26" t="s">
        <v>2710</v>
      </c>
      <c r="C752" s="195">
        <v>101018</v>
      </c>
      <c r="D752" s="26" t="s">
        <v>4470</v>
      </c>
      <c r="E752" s="26" t="s">
        <v>5757</v>
      </c>
      <c r="F752" s="26" t="s">
        <v>720</v>
      </c>
    </row>
    <row r="753" spans="1:6" ht="22.5">
      <c r="A753" s="330">
        <v>41885</v>
      </c>
      <c r="B753" s="26" t="s">
        <v>2710</v>
      </c>
      <c r="C753" s="195">
        <v>101021</v>
      </c>
      <c r="D753" s="26" t="s">
        <v>4470</v>
      </c>
      <c r="E753" s="26" t="s">
        <v>5758</v>
      </c>
      <c r="F753" s="26" t="s">
        <v>394</v>
      </c>
    </row>
    <row r="754" spans="1:6" ht="22.5">
      <c r="A754" s="330">
        <v>41885</v>
      </c>
      <c r="B754" s="26" t="s">
        <v>2710</v>
      </c>
      <c r="C754" s="195">
        <v>101100</v>
      </c>
      <c r="D754" s="26" t="s">
        <v>4470</v>
      </c>
      <c r="E754" s="26" t="s">
        <v>5759</v>
      </c>
      <c r="F754" s="26" t="s">
        <v>721</v>
      </c>
    </row>
    <row r="755" spans="1:6" ht="22.5">
      <c r="A755" s="330">
        <v>41885</v>
      </c>
      <c r="B755" s="26" t="s">
        <v>2710</v>
      </c>
      <c r="C755" s="195">
        <v>101101</v>
      </c>
      <c r="D755" s="26" t="s">
        <v>4470</v>
      </c>
      <c r="E755" s="26" t="s">
        <v>5760</v>
      </c>
      <c r="F755" s="26" t="s">
        <v>722</v>
      </c>
    </row>
    <row r="756" spans="1:6">
      <c r="A756" s="330">
        <v>41885</v>
      </c>
      <c r="B756" s="26" t="s">
        <v>2710</v>
      </c>
      <c r="C756" s="195">
        <v>101112</v>
      </c>
      <c r="D756" s="26" t="s">
        <v>4470</v>
      </c>
      <c r="E756" s="26" t="s">
        <v>5761</v>
      </c>
      <c r="F756" s="26" t="s">
        <v>1112</v>
      </c>
    </row>
    <row r="757" spans="1:6" ht="22.5">
      <c r="A757" s="330">
        <v>41885</v>
      </c>
      <c r="B757" s="26" t="s">
        <v>2710</v>
      </c>
      <c r="C757" s="195">
        <v>110001</v>
      </c>
      <c r="D757" s="26" t="s">
        <v>4470</v>
      </c>
      <c r="E757" s="26" t="s">
        <v>5762</v>
      </c>
      <c r="F757" s="26" t="s">
        <v>4936</v>
      </c>
    </row>
    <row r="758" spans="1:6">
      <c r="A758" s="330">
        <v>41885</v>
      </c>
      <c r="B758" s="26" t="s">
        <v>2710</v>
      </c>
      <c r="C758" s="195">
        <v>2000</v>
      </c>
      <c r="D758" s="26" t="s">
        <v>4470</v>
      </c>
      <c r="E758" s="26" t="s">
        <v>5763</v>
      </c>
      <c r="F758" s="26" t="s">
        <v>1084</v>
      </c>
    </row>
    <row r="759" spans="1:6">
      <c r="A759" s="330">
        <v>41885</v>
      </c>
      <c r="B759" s="26" t="s">
        <v>2710</v>
      </c>
      <c r="C759" s="195">
        <v>2002</v>
      </c>
      <c r="D759" s="26" t="s">
        <v>4470</v>
      </c>
      <c r="E759" s="26" t="s">
        <v>5764</v>
      </c>
      <c r="F759" s="26" t="s">
        <v>589</v>
      </c>
    </row>
    <row r="760" spans="1:6" ht="22.5">
      <c r="A760" s="330">
        <v>41885</v>
      </c>
      <c r="B760" s="26" t="s">
        <v>2710</v>
      </c>
      <c r="C760" s="195">
        <v>2003</v>
      </c>
      <c r="D760" s="26" t="s">
        <v>4470</v>
      </c>
      <c r="E760" s="26" t="s">
        <v>5765</v>
      </c>
      <c r="F760" s="26" t="s">
        <v>1113</v>
      </c>
    </row>
    <row r="761" spans="1:6">
      <c r="A761" s="330">
        <v>41885</v>
      </c>
      <c r="B761" s="26" t="s">
        <v>2710</v>
      </c>
      <c r="C761" s="195">
        <v>2016</v>
      </c>
      <c r="D761" s="26" t="s">
        <v>4470</v>
      </c>
      <c r="E761" s="26" t="s">
        <v>5766</v>
      </c>
      <c r="F761" s="26" t="s">
        <v>590</v>
      </c>
    </row>
    <row r="762" spans="1:6" ht="22.5">
      <c r="A762" s="330">
        <v>41885</v>
      </c>
      <c r="B762" s="26" t="s">
        <v>2710</v>
      </c>
      <c r="C762" s="195">
        <v>2017</v>
      </c>
      <c r="D762" s="26" t="s">
        <v>4470</v>
      </c>
      <c r="E762" s="26" t="s">
        <v>5767</v>
      </c>
      <c r="F762" s="26" t="s">
        <v>1114</v>
      </c>
    </row>
    <row r="763" spans="1:6" ht="22.5">
      <c r="A763" s="330">
        <v>41885</v>
      </c>
      <c r="B763" s="26" t="s">
        <v>2710</v>
      </c>
      <c r="C763" s="195">
        <v>103004</v>
      </c>
      <c r="D763" s="26" t="s">
        <v>4470</v>
      </c>
      <c r="E763" s="26" t="s">
        <v>5768</v>
      </c>
      <c r="F763" s="26" t="s">
        <v>1115</v>
      </c>
    </row>
    <row r="764" spans="1:6" ht="22.5">
      <c r="A764" s="330">
        <v>41885</v>
      </c>
      <c r="B764" s="26" t="s">
        <v>2710</v>
      </c>
      <c r="C764" s="195">
        <v>103006</v>
      </c>
      <c r="D764" s="26" t="s">
        <v>4470</v>
      </c>
      <c r="E764" s="26" t="s">
        <v>5769</v>
      </c>
      <c r="F764" s="26" t="s">
        <v>1116</v>
      </c>
    </row>
    <row r="765" spans="1:6">
      <c r="A765" s="330">
        <v>41885</v>
      </c>
      <c r="B765" s="26" t="s">
        <v>2710</v>
      </c>
      <c r="C765" s="195">
        <v>103007</v>
      </c>
      <c r="D765" s="26" t="s">
        <v>4470</v>
      </c>
      <c r="E765" s="26" t="s">
        <v>5770</v>
      </c>
      <c r="F765" s="26" t="s">
        <v>1117</v>
      </c>
    </row>
    <row r="766" spans="1:6" ht="45">
      <c r="A766" s="330">
        <v>41885</v>
      </c>
      <c r="B766" s="26" t="s">
        <v>2710</v>
      </c>
      <c r="C766" s="195">
        <v>103008</v>
      </c>
      <c r="D766" s="26" t="s">
        <v>4470</v>
      </c>
      <c r="E766" s="26" t="s">
        <v>5771</v>
      </c>
      <c r="F766" s="26" t="s">
        <v>1118</v>
      </c>
    </row>
    <row r="767" spans="1:6" ht="22.5">
      <c r="A767" s="330">
        <v>41885</v>
      </c>
      <c r="B767" s="26" t="s">
        <v>2710</v>
      </c>
      <c r="C767" s="195">
        <v>103009</v>
      </c>
      <c r="D767" s="26" t="s">
        <v>4470</v>
      </c>
      <c r="E767" s="26" t="s">
        <v>5772</v>
      </c>
      <c r="F767" s="26" t="s">
        <v>724</v>
      </c>
    </row>
    <row r="768" spans="1:6">
      <c r="A768" s="330">
        <v>41885</v>
      </c>
      <c r="B768" s="26" t="s">
        <v>2710</v>
      </c>
      <c r="C768" s="195">
        <v>103010</v>
      </c>
      <c r="D768" s="26" t="s">
        <v>4470</v>
      </c>
      <c r="E768" s="26" t="s">
        <v>5773</v>
      </c>
      <c r="F768" s="26" t="s">
        <v>591</v>
      </c>
    </row>
    <row r="769" spans="1:7">
      <c r="A769" s="330">
        <v>41885</v>
      </c>
      <c r="B769" s="26" t="s">
        <v>2710</v>
      </c>
      <c r="C769" s="195">
        <v>103013</v>
      </c>
      <c r="D769" s="26" t="s">
        <v>4470</v>
      </c>
      <c r="E769" s="26" t="s">
        <v>5774</v>
      </c>
      <c r="F769" s="26" t="s">
        <v>1119</v>
      </c>
    </row>
    <row r="770" spans="1:7" ht="22.5">
      <c r="A770" s="330">
        <v>41885</v>
      </c>
      <c r="B770" s="26" t="s">
        <v>2710</v>
      </c>
      <c r="C770" s="195">
        <v>103049</v>
      </c>
      <c r="D770" s="26" t="s">
        <v>4470</v>
      </c>
      <c r="E770" s="26" t="s">
        <v>5775</v>
      </c>
      <c r="F770" s="26" t="s">
        <v>1120</v>
      </c>
    </row>
    <row r="771" spans="1:7" ht="22.5">
      <c r="A771" s="330">
        <v>41885</v>
      </c>
      <c r="B771" s="26" t="s">
        <v>2710</v>
      </c>
      <c r="C771" s="195">
        <v>103050</v>
      </c>
      <c r="D771" s="26" t="s">
        <v>4470</v>
      </c>
      <c r="E771" s="26" t="s">
        <v>5776</v>
      </c>
      <c r="F771" s="26" t="s">
        <v>1121</v>
      </c>
    </row>
    <row r="772" spans="1:7" ht="22.5">
      <c r="A772" s="330">
        <v>41885</v>
      </c>
      <c r="B772" s="26" t="s">
        <v>2710</v>
      </c>
      <c r="C772" s="195">
        <v>103056</v>
      </c>
      <c r="D772" s="26" t="s">
        <v>4470</v>
      </c>
      <c r="E772" s="26" t="s">
        <v>5777</v>
      </c>
      <c r="F772" s="26" t="s">
        <v>1122</v>
      </c>
    </row>
    <row r="773" spans="1:7" ht="33.75">
      <c r="A773" s="330">
        <v>41885</v>
      </c>
      <c r="B773" s="26" t="s">
        <v>2710</v>
      </c>
      <c r="C773" s="195">
        <v>4101</v>
      </c>
      <c r="D773" s="26" t="s">
        <v>4470</v>
      </c>
      <c r="E773" s="26" t="s">
        <v>5779</v>
      </c>
      <c r="F773" s="26" t="s">
        <v>4939</v>
      </c>
    </row>
    <row r="774" spans="1:7">
      <c r="A774" s="330">
        <v>41885</v>
      </c>
      <c r="B774" s="26" t="s">
        <v>2710</v>
      </c>
      <c r="C774" s="195" t="s">
        <v>1191</v>
      </c>
      <c r="D774" s="26" t="s">
        <v>5780</v>
      </c>
      <c r="E774" s="26" t="s">
        <v>5781</v>
      </c>
    </row>
    <row r="775" spans="1:7" ht="45">
      <c r="A775" s="330">
        <v>41886</v>
      </c>
      <c r="B775" s="26" t="s">
        <v>2710</v>
      </c>
      <c r="C775" s="195">
        <v>49</v>
      </c>
      <c r="D775" s="26" t="s">
        <v>4470</v>
      </c>
      <c r="E775" s="26" t="s">
        <v>5782</v>
      </c>
      <c r="F775" s="26" t="s">
        <v>3564</v>
      </c>
    </row>
    <row r="776" spans="1:7" ht="22.5">
      <c r="A776" s="330">
        <v>41886</v>
      </c>
      <c r="B776" s="26" t="s">
        <v>2710</v>
      </c>
      <c r="C776" s="195" t="s">
        <v>5785</v>
      </c>
      <c r="D776" s="26" t="s">
        <v>4470</v>
      </c>
      <c r="E776" s="26" t="s">
        <v>5783</v>
      </c>
      <c r="F776" s="26" t="s">
        <v>3387</v>
      </c>
      <c r="G776" s="26" t="s">
        <v>5784</v>
      </c>
    </row>
    <row r="777" spans="1:7">
      <c r="A777" s="330">
        <v>41886</v>
      </c>
      <c r="B777" s="26" t="s">
        <v>2710</v>
      </c>
      <c r="C777" s="195" t="s">
        <v>5787</v>
      </c>
      <c r="D777" s="26" t="s">
        <v>4470</v>
      </c>
      <c r="E777" s="26" t="s">
        <v>5786</v>
      </c>
      <c r="G777" s="26" t="s">
        <v>5784</v>
      </c>
    </row>
    <row r="778" spans="1:7">
      <c r="A778" s="330">
        <v>41886</v>
      </c>
      <c r="B778" s="26" t="s">
        <v>2710</v>
      </c>
      <c r="C778" s="195" t="s">
        <v>5789</v>
      </c>
      <c r="D778" s="26" t="s">
        <v>4470</v>
      </c>
      <c r="E778" s="26" t="s">
        <v>5788</v>
      </c>
      <c r="F778" s="26" t="s">
        <v>3432</v>
      </c>
      <c r="G778" s="26" t="s">
        <v>5784</v>
      </c>
    </row>
    <row r="779" spans="1:7">
      <c r="A779" s="330">
        <v>41886</v>
      </c>
      <c r="B779" s="26" t="s">
        <v>2710</v>
      </c>
      <c r="C779" s="195" t="s">
        <v>5794</v>
      </c>
      <c r="D779" s="26" t="s">
        <v>4470</v>
      </c>
      <c r="E779" s="26" t="s">
        <v>5790</v>
      </c>
      <c r="F779" s="26" t="s">
        <v>3450</v>
      </c>
      <c r="G779" s="26" t="s">
        <v>5784</v>
      </c>
    </row>
    <row r="780" spans="1:7">
      <c r="A780" s="330">
        <v>41886</v>
      </c>
      <c r="B780" s="26" t="s">
        <v>2710</v>
      </c>
      <c r="C780" s="195" t="s">
        <v>5795</v>
      </c>
      <c r="D780" s="26" t="s">
        <v>4470</v>
      </c>
      <c r="E780" s="26" t="s">
        <v>5791</v>
      </c>
      <c r="F780" s="26" t="s">
        <v>3451</v>
      </c>
    </row>
    <row r="781" spans="1:7">
      <c r="A781" s="330">
        <v>41886</v>
      </c>
      <c r="B781" s="26" t="s">
        <v>2710</v>
      </c>
      <c r="C781" s="195" t="s">
        <v>5796</v>
      </c>
      <c r="D781" s="26" t="s">
        <v>4470</v>
      </c>
      <c r="E781" s="26" t="s">
        <v>5792</v>
      </c>
      <c r="F781" s="26" t="s">
        <v>3452</v>
      </c>
    </row>
    <row r="782" spans="1:7">
      <c r="A782" s="330">
        <v>41886</v>
      </c>
      <c r="B782" s="26" t="s">
        <v>2710</v>
      </c>
      <c r="C782" s="195" t="s">
        <v>5797</v>
      </c>
      <c r="D782" s="26" t="s">
        <v>4470</v>
      </c>
      <c r="E782" s="26" t="s">
        <v>5793</v>
      </c>
      <c r="F782" s="26" t="s">
        <v>3453</v>
      </c>
    </row>
    <row r="783" spans="1:7">
      <c r="A783" s="330">
        <v>41887</v>
      </c>
      <c r="B783" s="26" t="s">
        <v>2710</v>
      </c>
      <c r="C783" s="195" t="s">
        <v>3848</v>
      </c>
      <c r="D783" s="26" t="s">
        <v>820</v>
      </c>
      <c r="E783" s="26" t="s">
        <v>5799</v>
      </c>
      <c r="F783" s="26" t="s">
        <v>5798</v>
      </c>
    </row>
    <row r="784" spans="1:7" ht="33.75">
      <c r="A784" s="330">
        <v>41887</v>
      </c>
      <c r="B784" s="26" t="s">
        <v>2710</v>
      </c>
      <c r="C784" s="195">
        <v>99002</v>
      </c>
      <c r="D784" s="26" t="s">
        <v>820</v>
      </c>
      <c r="E784" s="26" t="s">
        <v>5801</v>
      </c>
      <c r="F784" s="26" t="s">
        <v>122</v>
      </c>
    </row>
    <row r="785" spans="1:7" ht="22.5">
      <c r="A785" s="330">
        <v>41887</v>
      </c>
      <c r="B785" s="26" t="s">
        <v>2710</v>
      </c>
      <c r="C785" s="195">
        <v>99014</v>
      </c>
      <c r="D785" s="26" t="s">
        <v>820</v>
      </c>
      <c r="E785" s="26" t="s">
        <v>5802</v>
      </c>
      <c r="F785" s="26" t="s">
        <v>2515</v>
      </c>
    </row>
    <row r="786" spans="1:7" ht="22.5">
      <c r="A786" s="330">
        <v>41887</v>
      </c>
      <c r="B786" s="26" t="s">
        <v>2710</v>
      </c>
      <c r="C786" s="195">
        <v>99038</v>
      </c>
      <c r="D786" s="26" t="s">
        <v>820</v>
      </c>
      <c r="E786" s="26" t="s">
        <v>5804</v>
      </c>
      <c r="F786" s="26" t="s">
        <v>251</v>
      </c>
    </row>
    <row r="787" spans="1:7" ht="22.5">
      <c r="A787" s="330">
        <v>41887</v>
      </c>
      <c r="B787" s="26" t="s">
        <v>2710</v>
      </c>
      <c r="C787" s="195">
        <v>99045</v>
      </c>
      <c r="D787" s="26" t="s">
        <v>820</v>
      </c>
      <c r="E787" s="26" t="s">
        <v>5805</v>
      </c>
      <c r="F787" s="26" t="s">
        <v>254</v>
      </c>
    </row>
    <row r="788" spans="1:7">
      <c r="A788" s="330">
        <v>41887</v>
      </c>
      <c r="B788" s="26" t="s">
        <v>2710</v>
      </c>
      <c r="C788" s="195">
        <v>103007</v>
      </c>
      <c r="D788" s="26" t="s">
        <v>820</v>
      </c>
      <c r="E788" s="26" t="s">
        <v>5806</v>
      </c>
      <c r="F788" s="26" t="s">
        <v>767</v>
      </c>
    </row>
    <row r="789" spans="1:7" ht="45">
      <c r="A789" s="330">
        <v>41887</v>
      </c>
      <c r="B789" s="26" t="s">
        <v>2710</v>
      </c>
      <c r="C789" s="195">
        <v>103008</v>
      </c>
      <c r="D789" s="26" t="s">
        <v>820</v>
      </c>
      <c r="E789" s="26" t="s">
        <v>5807</v>
      </c>
      <c r="F789" s="26" t="s">
        <v>655</v>
      </c>
    </row>
    <row r="790" spans="1:7">
      <c r="A790" s="330">
        <v>41887</v>
      </c>
      <c r="B790" s="26" t="s">
        <v>2710</v>
      </c>
      <c r="C790" s="195">
        <v>103010</v>
      </c>
      <c r="D790" s="26" t="s">
        <v>820</v>
      </c>
      <c r="E790" s="26" t="s">
        <v>5808</v>
      </c>
      <c r="F790" s="26" t="s">
        <v>768</v>
      </c>
    </row>
    <row r="791" spans="1:7" ht="33.75">
      <c r="A791" s="330">
        <v>41887</v>
      </c>
      <c r="B791" s="26" t="s">
        <v>2710</v>
      </c>
      <c r="C791" s="195">
        <v>4002</v>
      </c>
      <c r="D791" s="26" t="s">
        <v>820</v>
      </c>
      <c r="E791" s="26" t="s">
        <v>5809</v>
      </c>
      <c r="F791" s="26" t="s">
        <v>3044</v>
      </c>
    </row>
    <row r="792" spans="1:7">
      <c r="A792" s="330">
        <v>41887</v>
      </c>
      <c r="B792" s="26" t="s">
        <v>2710</v>
      </c>
      <c r="C792" s="195">
        <v>99003</v>
      </c>
      <c r="D792" s="26" t="s">
        <v>820</v>
      </c>
      <c r="E792" s="26" t="s">
        <v>5810</v>
      </c>
      <c r="F792" s="26" t="s">
        <v>4494</v>
      </c>
    </row>
    <row r="793" spans="1:7" ht="22.5">
      <c r="A793" s="330">
        <v>41887</v>
      </c>
      <c r="B793" s="26" t="s">
        <v>2710</v>
      </c>
      <c r="C793" s="195">
        <v>2017</v>
      </c>
      <c r="D793" s="26" t="s">
        <v>820</v>
      </c>
      <c r="E793" s="26" t="s">
        <v>5811</v>
      </c>
      <c r="F793" s="26" t="s">
        <v>654</v>
      </c>
    </row>
    <row r="794" spans="1:7" ht="22.5">
      <c r="A794" s="330">
        <v>41887</v>
      </c>
      <c r="B794" s="26" t="s">
        <v>2710</v>
      </c>
      <c r="C794" s="195">
        <v>99015</v>
      </c>
      <c r="D794" s="26" t="s">
        <v>820</v>
      </c>
      <c r="E794" s="26" t="s">
        <v>5825</v>
      </c>
      <c r="F794" s="26" t="s">
        <v>2518</v>
      </c>
    </row>
    <row r="795" spans="1:7" ht="56.25">
      <c r="A795" s="330">
        <v>41887</v>
      </c>
      <c r="B795" s="26" t="s">
        <v>2710</v>
      </c>
      <c r="C795" s="195">
        <v>4027</v>
      </c>
      <c r="D795" s="26" t="s">
        <v>820</v>
      </c>
      <c r="E795" s="26" t="s">
        <v>5817</v>
      </c>
      <c r="F795" s="26" t="s">
        <v>4973</v>
      </c>
    </row>
    <row r="796" spans="1:7" ht="22.5">
      <c r="A796" s="330">
        <v>41887</v>
      </c>
      <c r="B796" s="26" t="s">
        <v>2710</v>
      </c>
      <c r="C796" s="195">
        <v>99041</v>
      </c>
      <c r="D796" s="26" t="s">
        <v>820</v>
      </c>
      <c r="E796" s="26" t="s">
        <v>5824</v>
      </c>
      <c r="F796" s="26" t="s">
        <v>5410</v>
      </c>
    </row>
    <row r="797" spans="1:7" ht="33.75">
      <c r="A797" s="330">
        <v>41887</v>
      </c>
      <c r="B797" s="26" t="s">
        <v>2710</v>
      </c>
      <c r="C797" s="195">
        <v>99002</v>
      </c>
      <c r="D797" s="26" t="s">
        <v>4470</v>
      </c>
      <c r="E797" s="26" t="s">
        <v>5819</v>
      </c>
      <c r="F797" s="26" t="s">
        <v>708</v>
      </c>
    </row>
    <row r="798" spans="1:7" ht="12" thickBot="1">
      <c r="A798" s="330">
        <v>41887</v>
      </c>
      <c r="B798" s="26" t="s">
        <v>2710</v>
      </c>
      <c r="C798" s="195">
        <v>99006</v>
      </c>
      <c r="D798" s="26" t="s">
        <v>4470</v>
      </c>
      <c r="E798" s="26" t="s">
        <v>5820</v>
      </c>
      <c r="F798" s="26" t="s">
        <v>371</v>
      </c>
    </row>
    <row r="799" spans="1:7" ht="12" thickBot="1">
      <c r="A799" s="744" t="s">
        <v>5821</v>
      </c>
      <c r="B799" s="745"/>
      <c r="C799" s="745"/>
      <c r="D799" s="745"/>
      <c r="E799" s="188" t="s">
        <v>5822</v>
      </c>
      <c r="F799" s="188"/>
      <c r="G799" s="189" t="s">
        <v>5823</v>
      </c>
    </row>
    <row r="800" spans="1:7" ht="22.5">
      <c r="A800" s="330">
        <v>41890</v>
      </c>
      <c r="B800" s="26" t="s">
        <v>2710</v>
      </c>
      <c r="C800" s="195">
        <v>4089</v>
      </c>
      <c r="D800" s="26" t="s">
        <v>820</v>
      </c>
      <c r="E800" s="26" t="s">
        <v>5971</v>
      </c>
      <c r="F800" s="26" t="s">
        <v>4443</v>
      </c>
    </row>
    <row r="801" spans="1:7">
      <c r="A801" s="330">
        <v>41890</v>
      </c>
      <c r="B801" s="26" t="s">
        <v>2710</v>
      </c>
      <c r="C801" s="195" t="s">
        <v>3847</v>
      </c>
      <c r="D801" s="26" t="s">
        <v>822</v>
      </c>
      <c r="E801" s="26" t="s">
        <v>5826</v>
      </c>
      <c r="F801" s="26" t="s">
        <v>5827</v>
      </c>
      <c r="G801" s="26" t="s">
        <v>5828</v>
      </c>
    </row>
    <row r="802" spans="1:7" ht="22.5">
      <c r="A802" s="330">
        <v>41890</v>
      </c>
      <c r="B802" s="26" t="s">
        <v>2710</v>
      </c>
      <c r="C802" s="195">
        <v>99002</v>
      </c>
      <c r="D802" s="26" t="s">
        <v>822</v>
      </c>
      <c r="E802" s="26" t="s">
        <v>5829</v>
      </c>
      <c r="F802" s="26" t="s">
        <v>136</v>
      </c>
    </row>
    <row r="803" spans="1:7" ht="22.5">
      <c r="A803" s="330">
        <v>41890</v>
      </c>
      <c r="B803" s="26" t="s">
        <v>2710</v>
      </c>
      <c r="C803" s="195">
        <v>99013</v>
      </c>
      <c r="D803" s="26" t="s">
        <v>822</v>
      </c>
      <c r="E803" s="26" t="s">
        <v>5830</v>
      </c>
      <c r="F803" s="26" t="s">
        <v>280</v>
      </c>
    </row>
    <row r="804" spans="1:7" ht="22.5">
      <c r="A804" s="330">
        <v>41890</v>
      </c>
      <c r="B804" s="26" t="s">
        <v>2710</v>
      </c>
      <c r="C804" s="195">
        <v>99020</v>
      </c>
      <c r="D804" s="26" t="s">
        <v>822</v>
      </c>
      <c r="E804" s="26" t="s">
        <v>5831</v>
      </c>
      <c r="F804" s="26" t="s">
        <v>283</v>
      </c>
    </row>
    <row r="805" spans="1:7" ht="22.5">
      <c r="A805" s="330">
        <v>41890</v>
      </c>
      <c r="B805" s="26" t="s">
        <v>2710</v>
      </c>
      <c r="C805" s="195" t="s">
        <v>4399</v>
      </c>
      <c r="D805" s="26" t="s">
        <v>822</v>
      </c>
      <c r="E805" s="26" t="s">
        <v>5832</v>
      </c>
    </row>
    <row r="806" spans="1:7" ht="22.5">
      <c r="A806" s="330">
        <v>41890</v>
      </c>
      <c r="B806" s="26" t="s">
        <v>2710</v>
      </c>
      <c r="C806" s="195">
        <v>99033</v>
      </c>
      <c r="D806" s="26" t="s">
        <v>822</v>
      </c>
      <c r="E806" s="26" t="s">
        <v>5833</v>
      </c>
      <c r="F806" s="26" t="s">
        <v>364</v>
      </c>
    </row>
    <row r="807" spans="1:7" ht="22.5">
      <c r="A807" s="330">
        <v>41890</v>
      </c>
      <c r="B807" s="26" t="s">
        <v>2710</v>
      </c>
      <c r="C807" s="195">
        <v>99036</v>
      </c>
      <c r="D807" s="26" t="s">
        <v>822</v>
      </c>
      <c r="E807" s="26" t="s">
        <v>5834</v>
      </c>
      <c r="F807" s="26" t="s">
        <v>366</v>
      </c>
    </row>
    <row r="808" spans="1:7">
      <c r="A808" s="330">
        <v>41890</v>
      </c>
      <c r="B808" s="26" t="s">
        <v>2710</v>
      </c>
      <c r="C808" s="195">
        <v>99123</v>
      </c>
      <c r="D808" s="26" t="s">
        <v>822</v>
      </c>
      <c r="E808" s="26" t="s">
        <v>5835</v>
      </c>
      <c r="F808" s="26" t="s">
        <v>531</v>
      </c>
    </row>
    <row r="809" spans="1:7">
      <c r="A809" s="330">
        <v>41890</v>
      </c>
      <c r="B809" s="26" t="s">
        <v>2710</v>
      </c>
      <c r="C809" s="195">
        <v>99137</v>
      </c>
      <c r="D809" s="26" t="s">
        <v>822</v>
      </c>
      <c r="E809" s="26" t="s">
        <v>5836</v>
      </c>
      <c r="F809" s="26" t="s">
        <v>1398</v>
      </c>
    </row>
    <row r="810" spans="1:7" ht="22.5">
      <c r="A810" s="330">
        <v>41890</v>
      </c>
      <c r="B810" s="26" t="s">
        <v>2710</v>
      </c>
      <c r="C810" s="195">
        <v>101021</v>
      </c>
      <c r="D810" s="26" t="s">
        <v>822</v>
      </c>
      <c r="E810" s="26" t="s">
        <v>5837</v>
      </c>
      <c r="F810" s="26" t="s">
        <v>609</v>
      </c>
    </row>
    <row r="811" spans="1:7" ht="22.5">
      <c r="A811" s="330">
        <v>41890</v>
      </c>
      <c r="B811" s="26" t="s">
        <v>2710</v>
      </c>
      <c r="C811" s="195">
        <v>110001</v>
      </c>
      <c r="D811" s="26" t="s">
        <v>822</v>
      </c>
      <c r="E811" s="26" t="s">
        <v>5838</v>
      </c>
      <c r="F811" s="26" t="s">
        <v>4904</v>
      </c>
    </row>
    <row r="812" spans="1:7" ht="22.5">
      <c r="A812" s="330">
        <v>41890</v>
      </c>
      <c r="B812" s="26" t="s">
        <v>2710</v>
      </c>
      <c r="C812" s="195">
        <v>103006</v>
      </c>
      <c r="D812" s="26" t="s">
        <v>822</v>
      </c>
      <c r="E812" s="26" t="s">
        <v>5839</v>
      </c>
      <c r="F812" s="26" t="s">
        <v>743</v>
      </c>
    </row>
    <row r="813" spans="1:7">
      <c r="A813" s="330">
        <v>41890</v>
      </c>
      <c r="B813" s="26" t="s">
        <v>2710</v>
      </c>
      <c r="C813" s="195">
        <v>103007</v>
      </c>
      <c r="D813" s="26" t="s">
        <v>822</v>
      </c>
      <c r="E813" s="26" t="s">
        <v>5840</v>
      </c>
      <c r="F813" s="26" t="s">
        <v>304</v>
      </c>
    </row>
    <row r="814" spans="1:7" ht="22.5">
      <c r="A814" s="330">
        <v>41890</v>
      </c>
      <c r="B814" s="26" t="s">
        <v>2710</v>
      </c>
      <c r="C814" s="195">
        <v>103009</v>
      </c>
      <c r="D814" s="26" t="s">
        <v>822</v>
      </c>
      <c r="E814" s="26" t="s">
        <v>5841</v>
      </c>
      <c r="F814" s="26" t="s">
        <v>305</v>
      </c>
    </row>
    <row r="815" spans="1:7">
      <c r="A815" s="330">
        <v>41891</v>
      </c>
      <c r="B815" s="26" t="s">
        <v>2710</v>
      </c>
      <c r="C815" s="195">
        <v>103050</v>
      </c>
      <c r="D815" s="26" t="s">
        <v>822</v>
      </c>
      <c r="E815" s="26" t="s">
        <v>5842</v>
      </c>
      <c r="F815" s="26" t="s">
        <v>5842</v>
      </c>
    </row>
    <row r="816" spans="1:7" ht="22.5">
      <c r="A816" s="330">
        <v>41891</v>
      </c>
      <c r="B816" s="26" t="s">
        <v>2710</v>
      </c>
      <c r="C816" s="195">
        <v>103056</v>
      </c>
      <c r="D816" s="26" t="s">
        <v>822</v>
      </c>
      <c r="E816" s="26" t="s">
        <v>5843</v>
      </c>
      <c r="F816" s="26" t="s">
        <v>1156</v>
      </c>
    </row>
    <row r="817" spans="1:6" ht="22.5">
      <c r="A817" s="330">
        <v>41891</v>
      </c>
      <c r="B817" s="26" t="s">
        <v>2710</v>
      </c>
      <c r="C817" s="195">
        <v>4001</v>
      </c>
      <c r="D817" s="26" t="s">
        <v>822</v>
      </c>
      <c r="E817" s="26" t="s">
        <v>5844</v>
      </c>
      <c r="F817" s="26" t="s">
        <v>3037</v>
      </c>
    </row>
    <row r="818" spans="1:6" ht="22.5">
      <c r="A818" s="330">
        <v>41891</v>
      </c>
      <c r="B818" s="26" t="s">
        <v>2710</v>
      </c>
      <c r="C818" s="195">
        <v>4002</v>
      </c>
      <c r="D818" s="26" t="s">
        <v>822</v>
      </c>
      <c r="E818" s="26" t="s">
        <v>5845</v>
      </c>
      <c r="F818" s="26" t="s">
        <v>3046</v>
      </c>
    </row>
    <row r="819" spans="1:6" ht="22.5">
      <c r="A819" s="330">
        <v>41891</v>
      </c>
      <c r="B819" s="26" t="s">
        <v>2710</v>
      </c>
      <c r="C819" s="195">
        <v>4003</v>
      </c>
      <c r="D819" s="26" t="s">
        <v>822</v>
      </c>
      <c r="E819" s="26" t="s">
        <v>5846</v>
      </c>
      <c r="F819" s="26" t="s">
        <v>3059</v>
      </c>
    </row>
    <row r="820" spans="1:6">
      <c r="A820" s="330">
        <v>41891</v>
      </c>
      <c r="B820" s="26" t="s">
        <v>2710</v>
      </c>
      <c r="C820" s="195" t="s">
        <v>4102</v>
      </c>
      <c r="D820" s="26" t="s">
        <v>822</v>
      </c>
      <c r="E820" s="26" t="s">
        <v>5847</v>
      </c>
      <c r="F820" s="26" t="s">
        <v>4439</v>
      </c>
    </row>
    <row r="821" spans="1:6" ht="22.5">
      <c r="A821" s="330">
        <v>41891</v>
      </c>
      <c r="B821" s="26" t="s">
        <v>2710</v>
      </c>
      <c r="C821" s="195" t="s">
        <v>2921</v>
      </c>
      <c r="D821" s="26" t="s">
        <v>822</v>
      </c>
      <c r="E821" s="26" t="s">
        <v>5848</v>
      </c>
      <c r="F821" s="26" t="s">
        <v>3084</v>
      </c>
    </row>
    <row r="822" spans="1:6" ht="56.25">
      <c r="A822" s="330">
        <v>41891</v>
      </c>
      <c r="B822" s="26" t="s">
        <v>2710</v>
      </c>
      <c r="C822" s="195">
        <v>4013</v>
      </c>
      <c r="D822" s="26" t="s">
        <v>822</v>
      </c>
      <c r="E822" s="26" t="s">
        <v>5849</v>
      </c>
      <c r="F822" s="26" t="s">
        <v>3108</v>
      </c>
    </row>
    <row r="823" spans="1:6">
      <c r="A823" s="330">
        <v>41891</v>
      </c>
      <c r="B823" s="26" t="s">
        <v>2710</v>
      </c>
      <c r="C823" s="195">
        <v>4018</v>
      </c>
      <c r="D823" s="26" t="s">
        <v>822</v>
      </c>
      <c r="E823" s="26" t="s">
        <v>3154</v>
      </c>
      <c r="F823" s="26" t="s">
        <v>3154</v>
      </c>
    </row>
    <row r="824" spans="1:6" ht="22.5">
      <c r="A824" s="330">
        <v>41891</v>
      </c>
      <c r="B824" s="26" t="s">
        <v>2710</v>
      </c>
      <c r="C824" s="195" t="s">
        <v>4104</v>
      </c>
      <c r="D824" s="26" t="s">
        <v>822</v>
      </c>
      <c r="E824" s="26" t="s">
        <v>5850</v>
      </c>
      <c r="F824" s="26" t="s">
        <v>4440</v>
      </c>
    </row>
    <row r="825" spans="1:6" ht="22.5">
      <c r="A825" s="330">
        <v>41891</v>
      </c>
      <c r="B825" s="26" t="s">
        <v>2710</v>
      </c>
      <c r="C825" s="195" t="s">
        <v>4516</v>
      </c>
      <c r="D825" s="26" t="s">
        <v>822</v>
      </c>
      <c r="E825" s="26" t="s">
        <v>5873</v>
      </c>
      <c r="F825" s="26" t="s">
        <v>4530</v>
      </c>
    </row>
    <row r="826" spans="1:6">
      <c r="A826" s="330">
        <v>41891</v>
      </c>
      <c r="B826" s="26" t="s">
        <v>2710</v>
      </c>
      <c r="C826" s="195">
        <v>4020</v>
      </c>
      <c r="D826" s="26" t="s">
        <v>822</v>
      </c>
      <c r="E826" s="26" t="s">
        <v>5851</v>
      </c>
      <c r="F826" s="26" t="s">
        <v>3172</v>
      </c>
    </row>
    <row r="827" spans="1:6" ht="56.25">
      <c r="A827" s="330">
        <v>41891</v>
      </c>
      <c r="B827" s="26" t="s">
        <v>2710</v>
      </c>
      <c r="C827" s="195" t="s">
        <v>2939</v>
      </c>
      <c r="D827" s="26" t="s">
        <v>822</v>
      </c>
      <c r="E827" s="26" t="s">
        <v>5852</v>
      </c>
      <c r="F827" s="26" t="s">
        <v>3184</v>
      </c>
    </row>
    <row r="828" spans="1:6" ht="45">
      <c r="A828" s="330">
        <v>41891</v>
      </c>
      <c r="B828" s="26" t="s">
        <v>2710</v>
      </c>
      <c r="C828" s="195" t="s">
        <v>2941</v>
      </c>
      <c r="D828" s="26" t="s">
        <v>822</v>
      </c>
      <c r="E828" s="26" t="s">
        <v>5853</v>
      </c>
      <c r="F828" s="26" t="s">
        <v>3196</v>
      </c>
    </row>
    <row r="829" spans="1:6" ht="22.5">
      <c r="A829" s="330">
        <v>41891</v>
      </c>
      <c r="B829" s="26" t="s">
        <v>2710</v>
      </c>
      <c r="C829" s="195" t="s">
        <v>2955</v>
      </c>
      <c r="D829" s="26" t="s">
        <v>822</v>
      </c>
      <c r="E829" s="26" t="s">
        <v>5854</v>
      </c>
      <c r="F829" s="26" t="s">
        <v>4489</v>
      </c>
    </row>
    <row r="830" spans="1:6" ht="22.5">
      <c r="A830" s="330">
        <v>41891</v>
      </c>
      <c r="B830" s="26" t="s">
        <v>2710</v>
      </c>
      <c r="C830" s="195" t="s">
        <v>4577</v>
      </c>
      <c r="D830" s="26" t="s">
        <v>822</v>
      </c>
      <c r="E830" s="44" t="s">
        <v>5877</v>
      </c>
      <c r="F830" s="26" t="s">
        <v>4592</v>
      </c>
    </row>
    <row r="831" spans="1:6">
      <c r="A831" s="330">
        <v>41891</v>
      </c>
      <c r="B831" s="26" t="s">
        <v>2710</v>
      </c>
      <c r="C831" s="195" t="s">
        <v>2957</v>
      </c>
      <c r="D831" s="26" t="s">
        <v>822</v>
      </c>
      <c r="E831" s="44" t="s">
        <v>5855</v>
      </c>
      <c r="F831" s="26" t="s">
        <v>3307</v>
      </c>
    </row>
    <row r="832" spans="1:6">
      <c r="A832" s="330">
        <v>41891</v>
      </c>
      <c r="B832" s="26" t="s">
        <v>2710</v>
      </c>
      <c r="C832" s="195" t="s">
        <v>2959</v>
      </c>
      <c r="D832" s="26" t="s">
        <v>822</v>
      </c>
      <c r="E832" s="44" t="s">
        <v>5878</v>
      </c>
      <c r="F832" s="26" t="s">
        <v>3321</v>
      </c>
    </row>
    <row r="833" spans="1:7" ht="22.5">
      <c r="A833" s="330">
        <v>41891</v>
      </c>
      <c r="B833" s="26" t="s">
        <v>2710</v>
      </c>
      <c r="C833" s="195">
        <v>4089</v>
      </c>
      <c r="D833" s="26" t="s">
        <v>822</v>
      </c>
      <c r="E833" s="26" t="s">
        <v>5856</v>
      </c>
      <c r="F833" s="26" t="s">
        <v>4444</v>
      </c>
    </row>
    <row r="834" spans="1:7" ht="114" customHeight="1">
      <c r="A834" s="330">
        <v>41891</v>
      </c>
      <c r="B834" s="26" t="s">
        <v>2710</v>
      </c>
      <c r="C834" s="195" t="s">
        <v>5857</v>
      </c>
      <c r="D834" s="26" t="s">
        <v>822</v>
      </c>
      <c r="E834" s="748" t="s">
        <v>5972</v>
      </c>
      <c r="F834" s="748"/>
    </row>
    <row r="835" spans="1:7" ht="22.5">
      <c r="A835" s="330">
        <v>41891</v>
      </c>
      <c r="B835" s="26" t="s">
        <v>2710</v>
      </c>
      <c r="C835" s="195" t="s">
        <v>5308</v>
      </c>
      <c r="D835" s="26" t="s">
        <v>822</v>
      </c>
      <c r="E835" s="26" t="s">
        <v>5869</v>
      </c>
    </row>
    <row r="836" spans="1:7" ht="33.75">
      <c r="A836" s="330">
        <v>41891</v>
      </c>
      <c r="B836" s="26" t="s">
        <v>2710</v>
      </c>
      <c r="C836" s="195">
        <v>4100</v>
      </c>
      <c r="D836" s="26" t="s">
        <v>822</v>
      </c>
      <c r="E836" s="26" t="s">
        <v>5870</v>
      </c>
      <c r="F836" s="26" t="s">
        <v>4924</v>
      </c>
    </row>
    <row r="837" spans="1:7" ht="33.75">
      <c r="A837" s="330">
        <v>41891</v>
      </c>
      <c r="B837" s="26" t="s">
        <v>2710</v>
      </c>
      <c r="C837" s="195">
        <v>4101</v>
      </c>
      <c r="D837" s="26" t="s">
        <v>822</v>
      </c>
      <c r="E837" s="26" t="s">
        <v>5871</v>
      </c>
      <c r="F837" s="26" t="s">
        <v>4925</v>
      </c>
    </row>
    <row r="838" spans="1:7" ht="45">
      <c r="A838" s="330">
        <v>41891</v>
      </c>
      <c r="B838" s="26" t="s">
        <v>2710</v>
      </c>
      <c r="C838" s="195">
        <v>4027</v>
      </c>
      <c r="D838" s="26" t="s">
        <v>822</v>
      </c>
      <c r="E838" s="26" t="s">
        <v>5872</v>
      </c>
      <c r="F838" s="26" t="s">
        <v>4970</v>
      </c>
    </row>
    <row r="839" spans="1:7">
      <c r="A839" s="330">
        <v>41892</v>
      </c>
      <c r="B839" s="26" t="s">
        <v>2710</v>
      </c>
      <c r="C839" s="195" t="s">
        <v>3847</v>
      </c>
      <c r="D839" s="26" t="s">
        <v>821</v>
      </c>
      <c r="E839" s="26" t="s">
        <v>5874</v>
      </c>
      <c r="F839" s="26" t="s">
        <v>3005</v>
      </c>
    </row>
    <row r="840" spans="1:7" ht="33.75">
      <c r="A840" s="330">
        <v>41892</v>
      </c>
      <c r="B840" s="26" t="s">
        <v>2710</v>
      </c>
      <c r="C840" s="195">
        <v>99037</v>
      </c>
      <c r="D840" s="26" t="s">
        <v>437</v>
      </c>
      <c r="E840" s="26" t="s">
        <v>8757</v>
      </c>
      <c r="F840" s="26" t="s">
        <v>2981</v>
      </c>
      <c r="G840" s="26" t="s">
        <v>5875</v>
      </c>
    </row>
    <row r="841" spans="1:7">
      <c r="A841" s="330">
        <v>41893</v>
      </c>
      <c r="B841" s="26" t="s">
        <v>2710</v>
      </c>
      <c r="C841" s="195">
        <v>99005</v>
      </c>
      <c r="D841" s="26" t="s">
        <v>818</v>
      </c>
      <c r="E841" s="26" t="s">
        <v>5879</v>
      </c>
      <c r="F841" s="26" t="s">
        <v>310</v>
      </c>
    </row>
    <row r="842" spans="1:7">
      <c r="A842" s="330">
        <v>41893</v>
      </c>
      <c r="B842" s="26" t="s">
        <v>2710</v>
      </c>
      <c r="C842" s="195">
        <v>99006</v>
      </c>
      <c r="D842" s="26" t="s">
        <v>818</v>
      </c>
      <c r="E842" s="26" t="s">
        <v>5880</v>
      </c>
      <c r="F842" s="26" t="s">
        <v>155</v>
      </c>
    </row>
    <row r="843" spans="1:7" ht="22.5">
      <c r="A843" s="330">
        <v>41893</v>
      </c>
      <c r="B843" s="26" t="s">
        <v>2710</v>
      </c>
      <c r="C843" s="195">
        <v>99013</v>
      </c>
      <c r="D843" s="26" t="s">
        <v>818</v>
      </c>
      <c r="E843" s="26" t="s">
        <v>5881</v>
      </c>
      <c r="F843" s="26" t="s">
        <v>312</v>
      </c>
    </row>
    <row r="844" spans="1:7" ht="33.75">
      <c r="A844" s="330">
        <v>41893</v>
      </c>
      <c r="B844" s="26" t="s">
        <v>2710</v>
      </c>
      <c r="C844" s="195">
        <v>99017</v>
      </c>
      <c r="D844" s="26" t="s">
        <v>818</v>
      </c>
      <c r="E844" s="26" t="s">
        <v>5882</v>
      </c>
      <c r="F844" s="26" t="s">
        <v>314</v>
      </c>
    </row>
    <row r="845" spans="1:7" ht="22.5">
      <c r="A845" s="330">
        <v>41893</v>
      </c>
      <c r="B845" s="26" t="s">
        <v>2710</v>
      </c>
      <c r="C845" s="195">
        <v>99020</v>
      </c>
      <c r="D845" s="26" t="s">
        <v>818</v>
      </c>
      <c r="E845" s="26" t="s">
        <v>5883</v>
      </c>
      <c r="F845" s="26" t="s">
        <v>316</v>
      </c>
    </row>
    <row r="846" spans="1:7" ht="22.5">
      <c r="A846" s="330">
        <v>41893</v>
      </c>
      <c r="B846" s="26" t="s">
        <v>2710</v>
      </c>
      <c r="C846" s="195">
        <v>99022</v>
      </c>
      <c r="D846" s="26" t="s">
        <v>818</v>
      </c>
      <c r="E846" s="26" t="s">
        <v>5884</v>
      </c>
      <c r="F846" s="26" t="s">
        <v>594</v>
      </c>
    </row>
    <row r="847" spans="1:7" ht="22.5">
      <c r="A847" s="330">
        <v>41893</v>
      </c>
      <c r="B847" s="26" t="s">
        <v>2710</v>
      </c>
      <c r="C847" s="195" t="s">
        <v>4399</v>
      </c>
      <c r="D847" s="26" t="s">
        <v>818</v>
      </c>
      <c r="E847" s="26" t="s">
        <v>5885</v>
      </c>
      <c r="F847" s="26" t="s">
        <v>4412</v>
      </c>
    </row>
    <row r="848" spans="1:7" ht="22.5">
      <c r="A848" s="330">
        <v>41893</v>
      </c>
      <c r="B848" s="26" t="s">
        <v>2710</v>
      </c>
      <c r="C848" s="195">
        <v>99026</v>
      </c>
      <c r="D848" s="26" t="s">
        <v>818</v>
      </c>
      <c r="E848" s="26" t="s">
        <v>5886</v>
      </c>
      <c r="F848" s="26" t="s">
        <v>598</v>
      </c>
    </row>
    <row r="849" spans="1:7" ht="22.5">
      <c r="A849" s="330">
        <v>41893</v>
      </c>
      <c r="B849" s="26" t="s">
        <v>2710</v>
      </c>
      <c r="C849" s="195">
        <v>99032</v>
      </c>
      <c r="D849" s="26" t="s">
        <v>818</v>
      </c>
      <c r="E849" s="26" t="s">
        <v>5887</v>
      </c>
      <c r="F849" s="26" t="s">
        <v>5372</v>
      </c>
    </row>
    <row r="850" spans="1:7" ht="22.5">
      <c r="A850" s="330">
        <v>41893</v>
      </c>
      <c r="B850" s="26" t="s">
        <v>2710</v>
      </c>
      <c r="C850" s="195">
        <v>99033</v>
      </c>
      <c r="D850" s="26" t="s">
        <v>818</v>
      </c>
      <c r="E850" s="26" t="s">
        <v>5888</v>
      </c>
      <c r="F850" s="26" t="s">
        <v>550</v>
      </c>
    </row>
    <row r="851" spans="1:7" ht="22.5">
      <c r="A851" s="330">
        <v>41893</v>
      </c>
      <c r="B851" s="26" t="s">
        <v>2710</v>
      </c>
      <c r="C851" s="195">
        <v>99034</v>
      </c>
      <c r="D851" s="26" t="s">
        <v>818</v>
      </c>
      <c r="E851" s="26" t="s">
        <v>5889</v>
      </c>
      <c r="F851" s="26" t="s">
        <v>551</v>
      </c>
    </row>
    <row r="852" spans="1:7" ht="33.75">
      <c r="A852" s="330">
        <v>41893</v>
      </c>
      <c r="B852" s="26" t="s">
        <v>2710</v>
      </c>
      <c r="C852" s="195">
        <v>99041</v>
      </c>
      <c r="D852" s="26" t="s">
        <v>818</v>
      </c>
      <c r="E852" s="26" t="s">
        <v>5890</v>
      </c>
      <c r="F852" s="26" t="s">
        <v>424</v>
      </c>
    </row>
    <row r="853" spans="1:7" ht="22.5">
      <c r="A853" s="330">
        <v>41893</v>
      </c>
      <c r="B853" s="26" t="s">
        <v>2710</v>
      </c>
      <c r="C853" s="195">
        <v>99045</v>
      </c>
      <c r="D853" s="26" t="s">
        <v>818</v>
      </c>
      <c r="E853" s="26" t="s">
        <v>5891</v>
      </c>
      <c r="F853" s="26" t="s">
        <v>556</v>
      </c>
    </row>
    <row r="854" spans="1:7" ht="33.75">
      <c r="A854" s="330">
        <v>41893</v>
      </c>
      <c r="B854" s="26" t="s">
        <v>2710</v>
      </c>
      <c r="C854" s="195">
        <v>99051</v>
      </c>
      <c r="D854" s="26" t="s">
        <v>818</v>
      </c>
      <c r="E854" s="26" t="s">
        <v>5892</v>
      </c>
      <c r="F854" s="26" t="s">
        <v>5247</v>
      </c>
    </row>
    <row r="855" spans="1:7">
      <c r="A855" s="330">
        <v>41893</v>
      </c>
      <c r="B855" s="26" t="s">
        <v>2710</v>
      </c>
      <c r="C855" s="195" t="s">
        <v>3860</v>
      </c>
      <c r="D855" s="26" t="s">
        <v>818</v>
      </c>
      <c r="E855" s="26" t="s">
        <v>5893</v>
      </c>
      <c r="F855" s="26" t="s">
        <v>318</v>
      </c>
      <c r="G855" s="26" t="s">
        <v>5894</v>
      </c>
    </row>
    <row r="856" spans="1:7" ht="22.5">
      <c r="A856" s="330">
        <v>41893</v>
      </c>
      <c r="B856" s="26" t="s">
        <v>2710</v>
      </c>
      <c r="C856" s="195">
        <v>99119</v>
      </c>
      <c r="D856" s="26" t="s">
        <v>818</v>
      </c>
      <c r="E856" s="26" t="s">
        <v>5895</v>
      </c>
      <c r="F856" s="26" t="s">
        <v>561</v>
      </c>
    </row>
    <row r="857" spans="1:7">
      <c r="A857" s="330">
        <v>41893</v>
      </c>
      <c r="B857" s="26" t="s">
        <v>2710</v>
      </c>
      <c r="C857" s="195" t="s">
        <v>436</v>
      </c>
      <c r="D857" s="26" t="s">
        <v>818</v>
      </c>
      <c r="E857" s="26" t="s">
        <v>5896</v>
      </c>
      <c r="F857" s="26" t="s">
        <v>677</v>
      </c>
    </row>
    <row r="858" spans="1:7">
      <c r="A858" s="330">
        <v>41893</v>
      </c>
      <c r="B858" s="26" t="s">
        <v>2710</v>
      </c>
      <c r="C858" s="195" t="s">
        <v>445</v>
      </c>
      <c r="D858" s="26" t="s">
        <v>818</v>
      </c>
      <c r="E858" s="26" t="s">
        <v>5897</v>
      </c>
      <c r="F858" s="26" t="s">
        <v>460</v>
      </c>
    </row>
    <row r="859" spans="1:7" ht="22.5">
      <c r="A859" s="330">
        <v>41893</v>
      </c>
      <c r="B859" s="26" t="s">
        <v>2710</v>
      </c>
      <c r="C859" s="195">
        <v>101006</v>
      </c>
      <c r="D859" s="26" t="s">
        <v>818</v>
      </c>
      <c r="E859" s="26" t="s">
        <v>5898</v>
      </c>
      <c r="F859" s="26" t="s">
        <v>568</v>
      </c>
    </row>
    <row r="860" spans="1:7" ht="22.5">
      <c r="A860" s="330">
        <v>41893</v>
      </c>
      <c r="B860" s="26" t="s">
        <v>2710</v>
      </c>
      <c r="C860" s="195">
        <v>101018</v>
      </c>
      <c r="D860" s="26" t="s">
        <v>818</v>
      </c>
      <c r="E860" s="26" t="s">
        <v>5899</v>
      </c>
      <c r="F860" s="26" t="s">
        <v>910</v>
      </c>
    </row>
    <row r="861" spans="1:7" ht="22.5">
      <c r="A861" s="330">
        <v>41893</v>
      </c>
      <c r="B861" s="26" t="s">
        <v>2710</v>
      </c>
      <c r="C861" s="195">
        <v>103006</v>
      </c>
      <c r="D861" s="26" t="s">
        <v>818</v>
      </c>
      <c r="E861" s="26" t="s">
        <v>5900</v>
      </c>
      <c r="F861" s="26" t="s">
        <v>322</v>
      </c>
    </row>
    <row r="862" spans="1:7" ht="33.75">
      <c r="A862" s="330">
        <v>41893</v>
      </c>
      <c r="B862" s="26" t="s">
        <v>2710</v>
      </c>
      <c r="C862" s="195">
        <v>103008</v>
      </c>
      <c r="D862" s="26" t="s">
        <v>818</v>
      </c>
      <c r="E862" s="26" t="s">
        <v>5901</v>
      </c>
      <c r="F862" s="26" t="s">
        <v>71</v>
      </c>
    </row>
    <row r="863" spans="1:7">
      <c r="A863" s="330">
        <v>41893</v>
      </c>
      <c r="B863" s="26" t="s">
        <v>2710</v>
      </c>
      <c r="C863" s="195">
        <v>22</v>
      </c>
      <c r="D863" s="26" t="s">
        <v>818</v>
      </c>
      <c r="E863" s="26" t="s">
        <v>5902</v>
      </c>
      <c r="F863" s="26" t="s">
        <v>3538</v>
      </c>
    </row>
    <row r="864" spans="1:7" ht="33.75">
      <c r="A864" s="330">
        <v>41893</v>
      </c>
      <c r="B864" s="26" t="s">
        <v>2710</v>
      </c>
      <c r="C864" s="195">
        <v>99002</v>
      </c>
      <c r="D864" s="26" t="s">
        <v>821</v>
      </c>
      <c r="E864" s="26" t="s">
        <v>5904</v>
      </c>
      <c r="F864" s="26" t="s">
        <v>773</v>
      </c>
    </row>
    <row r="865" spans="1:6" ht="22.5">
      <c r="A865" s="330">
        <v>41893</v>
      </c>
      <c r="B865" s="26" t="s">
        <v>2710</v>
      </c>
      <c r="C865" s="195">
        <v>99005</v>
      </c>
      <c r="D865" s="26" t="s">
        <v>821</v>
      </c>
      <c r="E865" s="26" t="s">
        <v>5905</v>
      </c>
      <c r="F865" s="26" t="s">
        <v>775</v>
      </c>
    </row>
    <row r="866" spans="1:6" ht="22.5">
      <c r="A866" s="330">
        <v>41893</v>
      </c>
      <c r="B866" s="26" t="s">
        <v>2710</v>
      </c>
      <c r="C866" s="195">
        <v>99008</v>
      </c>
      <c r="D866" s="26" t="s">
        <v>821</v>
      </c>
      <c r="E866" s="26" t="s">
        <v>5906</v>
      </c>
      <c r="F866" s="26" t="s">
        <v>2497</v>
      </c>
    </row>
    <row r="867" spans="1:6" ht="22.5">
      <c r="A867" s="330">
        <v>41893</v>
      </c>
      <c r="B867" s="26" t="s">
        <v>2710</v>
      </c>
      <c r="C867" s="195">
        <v>99014</v>
      </c>
      <c r="D867" s="26" t="s">
        <v>821</v>
      </c>
      <c r="E867" s="26" t="s">
        <v>5907</v>
      </c>
      <c r="F867" s="26" t="s">
        <v>2516</v>
      </c>
    </row>
    <row r="868" spans="1:6" ht="22.5">
      <c r="A868" s="330">
        <v>41893</v>
      </c>
      <c r="B868" s="26" t="s">
        <v>2710</v>
      </c>
      <c r="C868" s="195">
        <v>99015</v>
      </c>
      <c r="D868" s="26" t="s">
        <v>821</v>
      </c>
      <c r="E868" s="26" t="s">
        <v>5908</v>
      </c>
      <c r="F868" s="26" t="s">
        <v>2519</v>
      </c>
    </row>
    <row r="869" spans="1:6" ht="22.5">
      <c r="A869" s="330">
        <v>41893</v>
      </c>
      <c r="B869" s="26" t="s">
        <v>2710</v>
      </c>
      <c r="C869" s="195">
        <v>99018</v>
      </c>
      <c r="D869" s="26" t="s">
        <v>821</v>
      </c>
      <c r="E869" s="26" t="s">
        <v>5909</v>
      </c>
      <c r="F869" s="26" t="s">
        <v>780</v>
      </c>
    </row>
    <row r="870" spans="1:6" ht="22.5">
      <c r="A870" s="330">
        <v>41893</v>
      </c>
      <c r="B870" s="26" t="s">
        <v>2710</v>
      </c>
      <c r="C870" s="195">
        <v>99020</v>
      </c>
      <c r="D870" s="26" t="s">
        <v>821</v>
      </c>
      <c r="E870" s="26" t="s">
        <v>5910</v>
      </c>
      <c r="F870" s="26" t="s">
        <v>781</v>
      </c>
    </row>
    <row r="871" spans="1:6" ht="22.5">
      <c r="A871" s="330">
        <v>41893</v>
      </c>
      <c r="B871" s="26" t="s">
        <v>2710</v>
      </c>
      <c r="C871" s="195" t="s">
        <v>3850</v>
      </c>
      <c r="D871" s="26" t="s">
        <v>821</v>
      </c>
      <c r="E871" s="26" t="s">
        <v>5911</v>
      </c>
      <c r="F871" s="26" t="s">
        <v>782</v>
      </c>
    </row>
    <row r="872" spans="1:6" ht="22.5">
      <c r="A872" s="330">
        <v>41893</v>
      </c>
      <c r="B872" s="26" t="s">
        <v>2710</v>
      </c>
      <c r="C872" s="195">
        <v>99022</v>
      </c>
      <c r="D872" s="26" t="s">
        <v>821</v>
      </c>
      <c r="E872" s="26" t="s">
        <v>5912</v>
      </c>
      <c r="F872" s="26" t="s">
        <v>354</v>
      </c>
    </row>
    <row r="873" spans="1:6" ht="22.5">
      <c r="A873" s="330">
        <v>41893</v>
      </c>
      <c r="B873" s="26" t="s">
        <v>2710</v>
      </c>
      <c r="C873" s="195" t="s">
        <v>4399</v>
      </c>
      <c r="D873" s="26" t="s">
        <v>821</v>
      </c>
      <c r="E873" s="26" t="s">
        <v>5913</v>
      </c>
    </row>
    <row r="874" spans="1:6" ht="22.5">
      <c r="A874" s="330">
        <v>41893</v>
      </c>
      <c r="B874" s="26" t="s">
        <v>2710</v>
      </c>
      <c r="C874" s="195">
        <v>99026</v>
      </c>
      <c r="D874" s="26" t="s">
        <v>821</v>
      </c>
      <c r="E874" s="26" t="s">
        <v>5914</v>
      </c>
      <c r="F874" s="26" t="s">
        <v>786</v>
      </c>
    </row>
    <row r="875" spans="1:6" ht="22.5">
      <c r="A875" s="330">
        <v>41893</v>
      </c>
      <c r="B875" s="26" t="s">
        <v>2710</v>
      </c>
      <c r="C875" s="195">
        <v>99032</v>
      </c>
      <c r="D875" s="26" t="s">
        <v>821</v>
      </c>
      <c r="E875" s="26" t="s">
        <v>5915</v>
      </c>
      <c r="F875" s="26" t="s">
        <v>355</v>
      </c>
    </row>
    <row r="876" spans="1:6" ht="22.5">
      <c r="A876" s="330">
        <v>41893</v>
      </c>
      <c r="B876" s="26" t="s">
        <v>2710</v>
      </c>
      <c r="C876" s="195">
        <v>99034</v>
      </c>
      <c r="D876" s="26" t="s">
        <v>821</v>
      </c>
      <c r="E876" s="26" t="s">
        <v>5916</v>
      </c>
      <c r="F876" s="26" t="s">
        <v>579</v>
      </c>
    </row>
    <row r="877" spans="1:6">
      <c r="A877" s="330">
        <v>41893</v>
      </c>
      <c r="B877" s="26" t="s">
        <v>2710</v>
      </c>
      <c r="C877" s="195">
        <v>99035</v>
      </c>
      <c r="D877" s="26" t="s">
        <v>821</v>
      </c>
      <c r="E877" s="26" t="s">
        <v>5917</v>
      </c>
      <c r="F877" s="26" t="s">
        <v>580</v>
      </c>
    </row>
    <row r="878" spans="1:6" ht="22.5">
      <c r="A878" s="330">
        <v>41893</v>
      </c>
      <c r="B878" s="26" t="s">
        <v>2710</v>
      </c>
      <c r="C878" s="195">
        <v>99036</v>
      </c>
      <c r="D878" s="26" t="s">
        <v>821</v>
      </c>
      <c r="E878" s="26" t="s">
        <v>5918</v>
      </c>
      <c r="F878" s="26" t="s">
        <v>581</v>
      </c>
    </row>
    <row r="879" spans="1:6" ht="22.5">
      <c r="A879" s="330">
        <v>41893</v>
      </c>
      <c r="B879" s="26" t="s">
        <v>2710</v>
      </c>
      <c r="C879" s="195">
        <v>99040</v>
      </c>
      <c r="D879" s="26" t="s">
        <v>821</v>
      </c>
      <c r="E879" s="26" t="s">
        <v>5919</v>
      </c>
      <c r="F879" s="26" t="s">
        <v>584</v>
      </c>
    </row>
    <row r="880" spans="1:6" ht="33.75">
      <c r="A880" s="330">
        <v>41893</v>
      </c>
      <c r="B880" s="26" t="s">
        <v>2710</v>
      </c>
      <c r="C880" s="195">
        <v>99041</v>
      </c>
      <c r="D880" s="26" t="s">
        <v>821</v>
      </c>
      <c r="E880" s="26" t="s">
        <v>5920</v>
      </c>
      <c r="F880" s="26" t="s">
        <v>427</v>
      </c>
    </row>
    <row r="881" spans="1:6" ht="22.5">
      <c r="A881" s="330">
        <v>41893</v>
      </c>
      <c r="B881" s="26" t="s">
        <v>2710</v>
      </c>
      <c r="C881" s="195">
        <v>99045</v>
      </c>
      <c r="D881" s="26" t="s">
        <v>821</v>
      </c>
      <c r="E881" s="26" t="s">
        <v>5921</v>
      </c>
      <c r="F881" s="26" t="s">
        <v>585</v>
      </c>
    </row>
    <row r="882" spans="1:6" ht="22.5">
      <c r="A882" s="330">
        <v>41893</v>
      </c>
      <c r="B882" s="26" t="s">
        <v>2710</v>
      </c>
      <c r="C882" s="195">
        <v>99050</v>
      </c>
      <c r="D882" s="26" t="s">
        <v>821</v>
      </c>
      <c r="E882" s="26" t="s">
        <v>5922</v>
      </c>
      <c r="F882" s="26" t="s">
        <v>5260</v>
      </c>
    </row>
    <row r="883" spans="1:6" ht="33.75">
      <c r="A883" s="330">
        <v>41893</v>
      </c>
      <c r="B883" s="26" t="s">
        <v>2710</v>
      </c>
      <c r="C883" s="195">
        <v>99051</v>
      </c>
      <c r="D883" s="26" t="s">
        <v>821</v>
      </c>
      <c r="E883" s="26" t="s">
        <v>5923</v>
      </c>
      <c r="F883" s="26" t="s">
        <v>5261</v>
      </c>
    </row>
    <row r="884" spans="1:6" ht="22.5">
      <c r="A884" s="330">
        <v>41893</v>
      </c>
      <c r="B884" s="26" t="s">
        <v>2710</v>
      </c>
      <c r="C884" s="195">
        <v>99052</v>
      </c>
      <c r="D884" s="26" t="s">
        <v>821</v>
      </c>
      <c r="E884" s="26" t="s">
        <v>5924</v>
      </c>
      <c r="F884" s="26" t="s">
        <v>5291</v>
      </c>
    </row>
    <row r="885" spans="1:6" ht="45">
      <c r="A885" s="330">
        <v>41893</v>
      </c>
      <c r="B885" s="26" t="s">
        <v>2710</v>
      </c>
      <c r="C885" s="195">
        <v>99053</v>
      </c>
      <c r="D885" s="26" t="s">
        <v>821</v>
      </c>
      <c r="E885" s="26" t="s">
        <v>5925</v>
      </c>
      <c r="F885" s="26" t="s">
        <v>5333</v>
      </c>
    </row>
    <row r="886" spans="1:6">
      <c r="A886" s="330">
        <v>41893</v>
      </c>
      <c r="B886" s="26" t="s">
        <v>2710</v>
      </c>
      <c r="C886" s="195" t="s">
        <v>3851</v>
      </c>
      <c r="D886" s="26" t="s">
        <v>821</v>
      </c>
      <c r="E886" s="26" t="s">
        <v>5926</v>
      </c>
      <c r="F886" s="26" t="s">
        <v>601</v>
      </c>
    </row>
    <row r="887" spans="1:6" ht="22.5">
      <c r="A887" s="330">
        <v>41893</v>
      </c>
      <c r="B887" s="26" t="s">
        <v>2710</v>
      </c>
      <c r="C887" s="195" t="s">
        <v>3852</v>
      </c>
      <c r="D887" s="26" t="s">
        <v>821</v>
      </c>
      <c r="E887" s="26" t="s">
        <v>5927</v>
      </c>
      <c r="F887" s="26" t="s">
        <v>329</v>
      </c>
    </row>
    <row r="888" spans="1:6" ht="22.5">
      <c r="A888" s="330">
        <v>41893</v>
      </c>
      <c r="B888" s="26" t="s">
        <v>2710</v>
      </c>
      <c r="C888" s="195" t="s">
        <v>3853</v>
      </c>
      <c r="D888" s="26" t="s">
        <v>821</v>
      </c>
      <c r="E888" s="26" t="s">
        <v>5911</v>
      </c>
      <c r="F888" s="26" t="s">
        <v>782</v>
      </c>
    </row>
    <row r="889" spans="1:6">
      <c r="A889" s="330">
        <v>41893</v>
      </c>
      <c r="B889" s="26" t="s">
        <v>2710</v>
      </c>
      <c r="C889" s="195" t="s">
        <v>3854</v>
      </c>
      <c r="D889" s="26" t="s">
        <v>821</v>
      </c>
      <c r="E889" s="26" t="s">
        <v>5928</v>
      </c>
      <c r="F889" s="26" t="s">
        <v>600</v>
      </c>
    </row>
    <row r="890" spans="1:6" ht="22.5">
      <c r="A890" s="330">
        <v>41893</v>
      </c>
      <c r="B890" s="26" t="s">
        <v>2710</v>
      </c>
      <c r="C890" s="195" t="s">
        <v>3855</v>
      </c>
      <c r="D890" s="26" t="s">
        <v>821</v>
      </c>
      <c r="E890" s="26" t="s">
        <v>5911</v>
      </c>
      <c r="F890" s="26" t="s">
        <v>782</v>
      </c>
    </row>
    <row r="891" spans="1:6" ht="22.5">
      <c r="A891" s="330">
        <v>41893</v>
      </c>
      <c r="B891" s="26" t="s">
        <v>2710</v>
      </c>
      <c r="C891" s="195" t="s">
        <v>3856</v>
      </c>
      <c r="D891" s="26" t="s">
        <v>821</v>
      </c>
      <c r="E891" s="26" t="s">
        <v>5927</v>
      </c>
      <c r="F891" s="26" t="s">
        <v>329</v>
      </c>
    </row>
    <row r="892" spans="1:6">
      <c r="A892" s="330">
        <v>41893</v>
      </c>
      <c r="B892" s="26" t="s">
        <v>2710</v>
      </c>
      <c r="C892" s="195" t="s">
        <v>3857</v>
      </c>
      <c r="D892" s="26" t="s">
        <v>821</v>
      </c>
      <c r="E892" s="26" t="s">
        <v>5929</v>
      </c>
      <c r="F892" s="26" t="s">
        <v>330</v>
      </c>
    </row>
    <row r="893" spans="1:6" ht="22.5">
      <c r="A893" s="330">
        <v>41893</v>
      </c>
      <c r="B893" s="26" t="s">
        <v>2710</v>
      </c>
      <c r="C893" s="195">
        <v>99114</v>
      </c>
      <c r="D893" s="26" t="s">
        <v>821</v>
      </c>
      <c r="E893" s="26" t="s">
        <v>5930</v>
      </c>
      <c r="F893" s="26" t="s">
        <v>331</v>
      </c>
    </row>
    <row r="894" spans="1:6" ht="22.5">
      <c r="A894" s="330">
        <v>41893</v>
      </c>
      <c r="B894" s="26" t="s">
        <v>2710</v>
      </c>
      <c r="C894" s="195">
        <v>99119</v>
      </c>
      <c r="D894" s="26" t="s">
        <v>821</v>
      </c>
      <c r="E894" s="26" t="s">
        <v>5931</v>
      </c>
      <c r="F894" s="26" t="s">
        <v>333</v>
      </c>
    </row>
    <row r="895" spans="1:6">
      <c r="A895" s="330">
        <v>41893</v>
      </c>
      <c r="B895" s="26" t="s">
        <v>2710</v>
      </c>
      <c r="C895" s="195">
        <v>99120</v>
      </c>
      <c r="D895" s="26" t="s">
        <v>821</v>
      </c>
      <c r="E895" s="26" t="s">
        <v>5932</v>
      </c>
      <c r="F895" s="26" t="s">
        <v>334</v>
      </c>
    </row>
    <row r="896" spans="1:6" ht="22.5">
      <c r="A896" s="330">
        <v>41893</v>
      </c>
      <c r="B896" s="26" t="s">
        <v>2710</v>
      </c>
      <c r="C896" s="195">
        <v>101011</v>
      </c>
      <c r="D896" s="26" t="s">
        <v>821</v>
      </c>
      <c r="E896" s="26" t="s">
        <v>5933</v>
      </c>
      <c r="F896" s="26" t="s">
        <v>965</v>
      </c>
    </row>
    <row r="897" spans="1:6" ht="22.5">
      <c r="A897" s="330">
        <v>41893</v>
      </c>
      <c r="B897" s="26" t="s">
        <v>2710</v>
      </c>
      <c r="C897" s="195">
        <v>101006</v>
      </c>
      <c r="D897" s="26" t="s">
        <v>821</v>
      </c>
      <c r="E897" s="26" t="s">
        <v>5934</v>
      </c>
      <c r="F897" s="26" t="s">
        <v>966</v>
      </c>
    </row>
    <row r="898" spans="1:6">
      <c r="A898" s="330">
        <v>41893</v>
      </c>
      <c r="B898" s="26" t="s">
        <v>2710</v>
      </c>
      <c r="C898" s="195">
        <v>101008</v>
      </c>
      <c r="D898" s="26" t="s">
        <v>821</v>
      </c>
      <c r="E898" s="26" t="s">
        <v>5935</v>
      </c>
      <c r="F898" s="26" t="s">
        <v>967</v>
      </c>
    </row>
    <row r="899" spans="1:6">
      <c r="A899" s="330">
        <v>41893</v>
      </c>
      <c r="B899" s="26" t="s">
        <v>2710</v>
      </c>
      <c r="C899" s="195">
        <v>101009</v>
      </c>
      <c r="D899" s="26" t="s">
        <v>821</v>
      </c>
      <c r="E899" s="26" t="s">
        <v>5936</v>
      </c>
      <c r="F899" s="26" t="s">
        <v>968</v>
      </c>
    </row>
    <row r="900" spans="1:6">
      <c r="A900" s="330">
        <v>41893</v>
      </c>
      <c r="B900" s="26" t="s">
        <v>2710</v>
      </c>
      <c r="C900" s="195">
        <v>101010</v>
      </c>
      <c r="D900" s="26" t="s">
        <v>821</v>
      </c>
      <c r="E900" s="26" t="s">
        <v>5937</v>
      </c>
      <c r="F900" s="26" t="s">
        <v>969</v>
      </c>
    </row>
    <row r="901" spans="1:6">
      <c r="A901" s="330">
        <v>41893</v>
      </c>
      <c r="B901" s="26" t="s">
        <v>2710</v>
      </c>
      <c r="C901" s="195">
        <v>101014</v>
      </c>
      <c r="D901" s="26" t="s">
        <v>821</v>
      </c>
      <c r="E901" s="26" t="s">
        <v>5938</v>
      </c>
      <c r="F901" s="26" t="s">
        <v>970</v>
      </c>
    </row>
    <row r="902" spans="1:6" ht="33.75">
      <c r="A902" s="330">
        <v>41893</v>
      </c>
      <c r="B902" s="26" t="s">
        <v>2710</v>
      </c>
      <c r="C902" s="195">
        <v>101005</v>
      </c>
      <c r="D902" s="26" t="s">
        <v>821</v>
      </c>
      <c r="E902" s="26" t="s">
        <v>5939</v>
      </c>
      <c r="F902" s="26" t="s">
        <v>2528</v>
      </c>
    </row>
    <row r="903" spans="1:6" ht="22.5">
      <c r="A903" s="330">
        <v>41893</v>
      </c>
      <c r="B903" s="26" t="s">
        <v>2710</v>
      </c>
      <c r="C903" s="195">
        <v>101018</v>
      </c>
      <c r="D903" s="26" t="s">
        <v>821</v>
      </c>
      <c r="E903" s="26" t="s">
        <v>5940</v>
      </c>
      <c r="F903" s="26" t="s">
        <v>971</v>
      </c>
    </row>
    <row r="904" spans="1:6" ht="22.5">
      <c r="A904" s="330">
        <v>41893</v>
      </c>
      <c r="B904" s="26" t="s">
        <v>2710</v>
      </c>
      <c r="C904" s="195">
        <v>101021</v>
      </c>
      <c r="D904" s="26" t="s">
        <v>821</v>
      </c>
      <c r="E904" s="26" t="s">
        <v>5941</v>
      </c>
      <c r="F904" s="26" t="s">
        <v>972</v>
      </c>
    </row>
    <row r="905" spans="1:6" ht="22.5">
      <c r="A905" s="330">
        <v>41893</v>
      </c>
      <c r="B905" s="26" t="s">
        <v>2710</v>
      </c>
      <c r="C905" s="195">
        <v>101100</v>
      </c>
      <c r="D905" s="26" t="s">
        <v>821</v>
      </c>
      <c r="E905" s="26" t="s">
        <v>5942</v>
      </c>
      <c r="F905" s="26" t="s">
        <v>974</v>
      </c>
    </row>
    <row r="906" spans="1:6" ht="22.5">
      <c r="A906" s="330">
        <v>41893</v>
      </c>
      <c r="B906" s="26" t="s">
        <v>2710</v>
      </c>
      <c r="C906" s="195">
        <v>101101</v>
      </c>
      <c r="D906" s="26" t="s">
        <v>821</v>
      </c>
      <c r="E906" s="26" t="s">
        <v>5943</v>
      </c>
      <c r="F906" s="26" t="s">
        <v>604</v>
      </c>
    </row>
    <row r="907" spans="1:6" ht="22.5">
      <c r="A907" s="330">
        <v>41893</v>
      </c>
      <c r="B907" s="26" t="s">
        <v>2710</v>
      </c>
      <c r="C907" s="195">
        <v>110001</v>
      </c>
      <c r="D907" s="26" t="s">
        <v>821</v>
      </c>
      <c r="E907" s="26" t="s">
        <v>5944</v>
      </c>
      <c r="F907" s="26" t="s">
        <v>4926</v>
      </c>
    </row>
    <row r="908" spans="1:6" ht="22.5">
      <c r="A908" s="330">
        <v>41893</v>
      </c>
      <c r="B908" s="26" t="s">
        <v>2710</v>
      </c>
      <c r="C908" s="195">
        <v>2003</v>
      </c>
      <c r="D908" s="26" t="s">
        <v>821</v>
      </c>
      <c r="E908" s="26" t="s">
        <v>5945</v>
      </c>
      <c r="F908" s="26" t="s">
        <v>977</v>
      </c>
    </row>
    <row r="909" spans="1:6">
      <c r="A909" s="330">
        <v>41893</v>
      </c>
      <c r="B909" s="26" t="s">
        <v>2710</v>
      </c>
      <c r="C909" s="195">
        <v>2016</v>
      </c>
      <c r="D909" s="26" t="s">
        <v>821</v>
      </c>
      <c r="E909" s="26" t="s">
        <v>5946</v>
      </c>
      <c r="F909" s="26" t="s">
        <v>978</v>
      </c>
    </row>
    <row r="910" spans="1:6" ht="22.5">
      <c r="A910" s="330">
        <v>41893</v>
      </c>
      <c r="B910" s="26" t="s">
        <v>2710</v>
      </c>
      <c r="C910" s="195">
        <v>2017</v>
      </c>
      <c r="D910" s="26" t="s">
        <v>821</v>
      </c>
      <c r="E910" s="26" t="s">
        <v>5947</v>
      </c>
      <c r="F910" s="26" t="s">
        <v>979</v>
      </c>
    </row>
    <row r="911" spans="1:6" ht="22.5">
      <c r="A911" s="330">
        <v>41893</v>
      </c>
      <c r="B911" s="26" t="s">
        <v>2710</v>
      </c>
      <c r="C911" s="195">
        <v>103004</v>
      </c>
      <c r="D911" s="26" t="s">
        <v>821</v>
      </c>
      <c r="E911" s="26" t="s">
        <v>5948</v>
      </c>
      <c r="F911" s="26" t="s">
        <v>980</v>
      </c>
    </row>
    <row r="912" spans="1:6" ht="22.5">
      <c r="A912" s="330">
        <v>41893</v>
      </c>
      <c r="B912" s="26" t="s">
        <v>2710</v>
      </c>
      <c r="C912" s="195">
        <v>103006</v>
      </c>
      <c r="D912" s="26" t="s">
        <v>821</v>
      </c>
      <c r="E912" s="26" t="s">
        <v>5949</v>
      </c>
      <c r="F912" s="26" t="s">
        <v>981</v>
      </c>
    </row>
    <row r="913" spans="1:6" ht="45">
      <c r="A913" s="330">
        <v>41893</v>
      </c>
      <c r="B913" s="26" t="s">
        <v>2710</v>
      </c>
      <c r="C913" s="195">
        <v>103008</v>
      </c>
      <c r="D913" s="26" t="s">
        <v>821</v>
      </c>
      <c r="E913" s="26" t="s">
        <v>5950</v>
      </c>
      <c r="F913" s="26" t="s">
        <v>625</v>
      </c>
    </row>
    <row r="914" spans="1:6" ht="22.5">
      <c r="A914" s="330">
        <v>41893</v>
      </c>
      <c r="B914" s="26" t="s">
        <v>2710</v>
      </c>
      <c r="C914" s="195">
        <v>103009</v>
      </c>
      <c r="D914" s="26" t="s">
        <v>821</v>
      </c>
      <c r="E914" s="26" t="s">
        <v>5951</v>
      </c>
      <c r="F914" s="26" t="s">
        <v>626</v>
      </c>
    </row>
    <row r="915" spans="1:6">
      <c r="A915" s="330">
        <v>41893</v>
      </c>
      <c r="B915" s="26" t="s">
        <v>2710</v>
      </c>
      <c r="C915" s="195">
        <v>103010</v>
      </c>
      <c r="D915" s="26" t="s">
        <v>821</v>
      </c>
      <c r="E915" s="26" t="s">
        <v>5952</v>
      </c>
      <c r="F915" s="26" t="s">
        <v>627</v>
      </c>
    </row>
    <row r="916" spans="1:6" ht="22.5">
      <c r="A916" s="330">
        <v>41893</v>
      </c>
      <c r="B916" s="26" t="s">
        <v>2710</v>
      </c>
      <c r="C916" s="195">
        <v>103056</v>
      </c>
      <c r="D916" s="26" t="s">
        <v>821</v>
      </c>
      <c r="E916" s="26" t="s">
        <v>5953</v>
      </c>
      <c r="F916" s="26" t="s">
        <v>284</v>
      </c>
    </row>
    <row r="917" spans="1:6" ht="33.75">
      <c r="A917" s="330">
        <v>41893</v>
      </c>
      <c r="B917" s="26" t="s">
        <v>2710</v>
      </c>
      <c r="C917" s="195">
        <v>4001</v>
      </c>
      <c r="D917" s="26" t="s">
        <v>821</v>
      </c>
      <c r="E917" s="26" t="s">
        <v>5954</v>
      </c>
      <c r="F917" s="26" t="s">
        <v>3036</v>
      </c>
    </row>
    <row r="918" spans="1:6" ht="22.5">
      <c r="A918" s="330">
        <v>41893</v>
      </c>
      <c r="B918" s="26" t="s">
        <v>2710</v>
      </c>
      <c r="C918" s="195">
        <v>4002</v>
      </c>
      <c r="D918" s="26" t="s">
        <v>821</v>
      </c>
      <c r="E918" s="26" t="s">
        <v>5955</v>
      </c>
      <c r="F918" s="26" t="s">
        <v>3045</v>
      </c>
    </row>
    <row r="919" spans="1:6" ht="33.75">
      <c r="A919" s="330">
        <v>41893</v>
      </c>
      <c r="B919" s="26" t="s">
        <v>2710</v>
      </c>
      <c r="C919" s="195">
        <v>4003</v>
      </c>
      <c r="D919" s="26" t="s">
        <v>821</v>
      </c>
      <c r="E919" s="26" t="s">
        <v>5956</v>
      </c>
      <c r="F919" s="26" t="s">
        <v>3058</v>
      </c>
    </row>
    <row r="920" spans="1:6" ht="22.5">
      <c r="A920" s="330">
        <v>41893</v>
      </c>
      <c r="B920" s="26" t="s">
        <v>2710</v>
      </c>
      <c r="C920" s="195" t="s">
        <v>2921</v>
      </c>
      <c r="D920" s="26" t="s">
        <v>821</v>
      </c>
      <c r="E920" s="26" t="s">
        <v>5957</v>
      </c>
      <c r="F920" s="26" t="s">
        <v>3083</v>
      </c>
    </row>
    <row r="921" spans="1:6" ht="78.75">
      <c r="A921" s="330">
        <v>41893</v>
      </c>
      <c r="B921" s="26" t="s">
        <v>2710</v>
      </c>
      <c r="C921" s="195">
        <v>4012</v>
      </c>
      <c r="D921" s="26" t="s">
        <v>821</v>
      </c>
      <c r="E921" s="26" t="s">
        <v>5958</v>
      </c>
      <c r="F921" s="26" t="s">
        <v>3096</v>
      </c>
    </row>
    <row r="922" spans="1:6" ht="67.5">
      <c r="A922" s="330">
        <v>41893</v>
      </c>
      <c r="B922" s="26" t="s">
        <v>2710</v>
      </c>
      <c r="C922" s="195">
        <v>4013</v>
      </c>
      <c r="D922" s="26" t="s">
        <v>821</v>
      </c>
      <c r="E922" s="26" t="s">
        <v>5959</v>
      </c>
      <c r="F922" s="26" t="s">
        <v>3107</v>
      </c>
    </row>
    <row r="923" spans="1:6" ht="33.75">
      <c r="A923" s="330">
        <v>41893</v>
      </c>
      <c r="B923" s="26" t="s">
        <v>2710</v>
      </c>
      <c r="C923" s="195">
        <v>4015</v>
      </c>
      <c r="D923" s="26" t="s">
        <v>821</v>
      </c>
      <c r="E923" s="26" t="s">
        <v>5960</v>
      </c>
      <c r="F923" s="26" t="s">
        <v>3129</v>
      </c>
    </row>
    <row r="924" spans="1:6" ht="33.75">
      <c r="A924" s="330">
        <v>41893</v>
      </c>
      <c r="B924" s="26" t="s">
        <v>2710</v>
      </c>
      <c r="C924" s="195" t="s">
        <v>2934</v>
      </c>
      <c r="D924" s="26" t="s">
        <v>821</v>
      </c>
      <c r="E924" s="26" t="s">
        <v>5961</v>
      </c>
      <c r="F924" s="26" t="s">
        <v>3161</v>
      </c>
    </row>
    <row r="925" spans="1:6" ht="33.75">
      <c r="A925" s="330">
        <v>41893</v>
      </c>
      <c r="B925" s="26" t="s">
        <v>2710</v>
      </c>
      <c r="C925" s="195" t="s">
        <v>4104</v>
      </c>
      <c r="D925" s="26" t="s">
        <v>821</v>
      </c>
      <c r="E925" s="26" t="s">
        <v>5962</v>
      </c>
      <c r="F925" s="26" t="s">
        <v>4441</v>
      </c>
    </row>
    <row r="926" spans="1:6" ht="22.5">
      <c r="A926" s="330">
        <v>41893</v>
      </c>
      <c r="B926" s="26" t="s">
        <v>2710</v>
      </c>
      <c r="C926" s="195" t="s">
        <v>4516</v>
      </c>
      <c r="D926" s="26" t="s">
        <v>821</v>
      </c>
      <c r="E926" s="26" t="s">
        <v>5963</v>
      </c>
      <c r="F926" s="26" t="s">
        <v>4531</v>
      </c>
    </row>
    <row r="927" spans="1:6" ht="67.5">
      <c r="A927" s="330">
        <v>41893</v>
      </c>
      <c r="B927" s="26" t="s">
        <v>2710</v>
      </c>
      <c r="C927" s="195" t="s">
        <v>2939</v>
      </c>
      <c r="D927" s="26" t="s">
        <v>821</v>
      </c>
      <c r="E927" s="26" t="s">
        <v>5964</v>
      </c>
      <c r="F927" s="26" t="s">
        <v>3183</v>
      </c>
    </row>
    <row r="928" spans="1:6" ht="22.5">
      <c r="A928" s="330">
        <v>41893</v>
      </c>
      <c r="B928" s="26" t="s">
        <v>2710</v>
      </c>
      <c r="C928" s="195">
        <v>4033</v>
      </c>
      <c r="D928" s="26" t="s">
        <v>821</v>
      </c>
      <c r="E928" s="26" t="s">
        <v>5965</v>
      </c>
      <c r="F928" s="26" t="s">
        <v>3233</v>
      </c>
    </row>
    <row r="929" spans="1:7">
      <c r="A929" s="330">
        <v>41893</v>
      </c>
      <c r="B929" s="26" t="s">
        <v>2710</v>
      </c>
      <c r="C929" s="195">
        <v>4034</v>
      </c>
      <c r="D929" s="26" t="s">
        <v>821</v>
      </c>
      <c r="E929" s="26" t="s">
        <v>5966</v>
      </c>
      <c r="F929" s="26" t="s">
        <v>3246</v>
      </c>
    </row>
    <row r="930" spans="1:7" ht="22.5">
      <c r="A930" s="330">
        <v>41893</v>
      </c>
      <c r="B930" s="26" t="s">
        <v>2710</v>
      </c>
      <c r="C930" s="195" t="s">
        <v>2955</v>
      </c>
      <c r="D930" s="26" t="s">
        <v>821</v>
      </c>
      <c r="E930" s="26" t="s">
        <v>5967</v>
      </c>
      <c r="F930" s="26" t="s">
        <v>4945</v>
      </c>
    </row>
    <row r="931" spans="1:7" ht="33.75">
      <c r="A931" s="330">
        <v>41893</v>
      </c>
      <c r="B931" s="26" t="s">
        <v>2710</v>
      </c>
      <c r="C931" s="195" t="s">
        <v>4577</v>
      </c>
      <c r="D931" s="26" t="s">
        <v>821</v>
      </c>
      <c r="E931" s="26" t="s">
        <v>5968</v>
      </c>
      <c r="F931" s="26" t="s">
        <v>4946</v>
      </c>
    </row>
    <row r="932" spans="1:7">
      <c r="A932" s="330">
        <v>41893</v>
      </c>
      <c r="B932" s="26" t="s">
        <v>2710</v>
      </c>
      <c r="C932" s="195" t="s">
        <v>2957</v>
      </c>
      <c r="D932" s="26" t="s">
        <v>821</v>
      </c>
      <c r="E932" s="26" t="s">
        <v>5969</v>
      </c>
      <c r="F932" s="26" t="s">
        <v>3306</v>
      </c>
    </row>
    <row r="933" spans="1:7" ht="22.5">
      <c r="A933" s="330">
        <v>41893</v>
      </c>
      <c r="B933" s="26" t="s">
        <v>2710</v>
      </c>
      <c r="C933" s="195" t="s">
        <v>2959</v>
      </c>
      <c r="D933" s="26" t="s">
        <v>821</v>
      </c>
      <c r="E933" s="26" t="s">
        <v>5970</v>
      </c>
      <c r="F933" s="26" t="s">
        <v>3320</v>
      </c>
    </row>
    <row r="934" spans="1:7" ht="114" customHeight="1">
      <c r="A934" s="330">
        <v>41893</v>
      </c>
      <c r="B934" s="26" t="s">
        <v>2710</v>
      </c>
      <c r="C934" s="195" t="s">
        <v>5857</v>
      </c>
      <c r="D934" s="26" t="s">
        <v>821</v>
      </c>
      <c r="E934" s="748" t="s">
        <v>5973</v>
      </c>
      <c r="F934" s="748"/>
    </row>
    <row r="935" spans="1:7" ht="22.5">
      <c r="A935" s="330">
        <v>41893</v>
      </c>
      <c r="B935" s="26" t="s">
        <v>2710</v>
      </c>
      <c r="C935" s="195" t="s">
        <v>5308</v>
      </c>
      <c r="D935" s="26" t="s">
        <v>5988</v>
      </c>
      <c r="E935" s="26" t="s">
        <v>5987</v>
      </c>
    </row>
    <row r="936" spans="1:7" ht="33.75">
      <c r="A936" s="330">
        <v>41893</v>
      </c>
      <c r="B936" s="26" t="s">
        <v>2710</v>
      </c>
      <c r="C936" s="195">
        <v>4100</v>
      </c>
      <c r="D936" s="26" t="s">
        <v>821</v>
      </c>
      <c r="E936" s="26" t="s">
        <v>5989</v>
      </c>
      <c r="F936" s="26" t="s">
        <v>4924</v>
      </c>
    </row>
    <row r="937" spans="1:7" ht="33.75">
      <c r="A937" s="330">
        <v>41893</v>
      </c>
      <c r="B937" s="26" t="s">
        <v>2710</v>
      </c>
      <c r="C937" s="195">
        <v>4101</v>
      </c>
      <c r="D937" s="26" t="s">
        <v>821</v>
      </c>
      <c r="E937" s="26" t="s">
        <v>5990</v>
      </c>
      <c r="F937" s="26" t="s">
        <v>4925</v>
      </c>
    </row>
    <row r="938" spans="1:7">
      <c r="A938" s="330">
        <v>41893</v>
      </c>
      <c r="B938" s="26" t="s">
        <v>2710</v>
      </c>
      <c r="C938" s="195">
        <v>4102</v>
      </c>
      <c r="D938" s="26" t="s">
        <v>821</v>
      </c>
      <c r="E938" s="26" t="s">
        <v>4930</v>
      </c>
      <c r="F938" s="26" t="s">
        <v>4930</v>
      </c>
    </row>
    <row r="939" spans="1:7" ht="56.25">
      <c r="A939" s="330">
        <v>41893</v>
      </c>
      <c r="B939" s="26" t="s">
        <v>2710</v>
      </c>
      <c r="C939" s="195">
        <v>4027</v>
      </c>
      <c r="D939" s="26" t="s">
        <v>821</v>
      </c>
      <c r="E939" s="26" t="s">
        <v>5991</v>
      </c>
      <c r="F939" s="26" t="s">
        <v>4974</v>
      </c>
    </row>
    <row r="940" spans="1:7" ht="22.5">
      <c r="A940" s="330">
        <v>41893</v>
      </c>
      <c r="B940" s="26" t="s">
        <v>2710</v>
      </c>
      <c r="C940" s="195" t="s">
        <v>5995</v>
      </c>
      <c r="D940" s="26" t="s">
        <v>821</v>
      </c>
      <c r="E940" s="26" t="s">
        <v>5993</v>
      </c>
      <c r="F940" s="26" t="s">
        <v>3365</v>
      </c>
    </row>
    <row r="941" spans="1:7">
      <c r="A941" s="330">
        <v>41893</v>
      </c>
      <c r="B941" s="26" t="s">
        <v>2710</v>
      </c>
      <c r="C941" s="195" t="s">
        <v>5992</v>
      </c>
      <c r="D941" s="26" t="s">
        <v>821</v>
      </c>
      <c r="E941" s="26" t="s">
        <v>5994</v>
      </c>
      <c r="F941" s="26" t="s">
        <v>3366</v>
      </c>
    </row>
    <row r="942" spans="1:7">
      <c r="A942" s="330">
        <v>41893</v>
      </c>
      <c r="B942" s="26" t="s">
        <v>2710</v>
      </c>
      <c r="C942" s="195" t="s">
        <v>5996</v>
      </c>
      <c r="D942" s="26" t="s">
        <v>821</v>
      </c>
      <c r="E942" s="26" t="s">
        <v>5997</v>
      </c>
      <c r="F942" s="26" t="s">
        <v>3399</v>
      </c>
    </row>
    <row r="943" spans="1:7" ht="12" thickBot="1">
      <c r="A943" s="330">
        <v>41893</v>
      </c>
      <c r="B943" s="26" t="s">
        <v>2710</v>
      </c>
      <c r="C943" s="195" t="s">
        <v>5998</v>
      </c>
      <c r="D943" s="26" t="s">
        <v>821</v>
      </c>
      <c r="E943" s="26" t="s">
        <v>5999</v>
      </c>
      <c r="F943" s="26" t="s">
        <v>3462</v>
      </c>
    </row>
    <row r="944" spans="1:7" ht="12" thickBot="1">
      <c r="A944" s="744" t="s">
        <v>6000</v>
      </c>
      <c r="B944" s="745"/>
      <c r="C944" s="745"/>
      <c r="D944" s="745"/>
      <c r="E944" s="188" t="s">
        <v>6001</v>
      </c>
      <c r="F944" s="188"/>
      <c r="G944" s="189" t="s">
        <v>6341</v>
      </c>
    </row>
    <row r="945" spans="1:6">
      <c r="A945" s="322" t="s">
        <v>6013</v>
      </c>
      <c r="B945" s="26" t="s">
        <v>2710</v>
      </c>
      <c r="C945" s="195" t="s">
        <v>3848</v>
      </c>
      <c r="D945" s="26" t="s">
        <v>821</v>
      </c>
      <c r="E945" s="26" t="s">
        <v>6003</v>
      </c>
      <c r="F945" s="26" t="s">
        <v>3006</v>
      </c>
    </row>
    <row r="946" spans="1:6">
      <c r="A946" s="322" t="s">
        <v>6013</v>
      </c>
      <c r="B946" s="26" t="s">
        <v>2710</v>
      </c>
      <c r="C946" s="195">
        <v>99003</v>
      </c>
      <c r="D946" s="26" t="s">
        <v>821</v>
      </c>
      <c r="E946" s="26" t="s">
        <v>6002</v>
      </c>
      <c r="F946" s="26" t="s">
        <v>774</v>
      </c>
    </row>
    <row r="947" spans="1:6" ht="33.75">
      <c r="A947" s="322" t="s">
        <v>6013</v>
      </c>
      <c r="B947" s="26" t="s">
        <v>2710</v>
      </c>
      <c r="C947" s="195">
        <v>103008</v>
      </c>
      <c r="D947" s="26" t="s">
        <v>822</v>
      </c>
      <c r="E947" s="26" t="s">
        <v>6005</v>
      </c>
      <c r="F947" s="26" t="s">
        <v>6004</v>
      </c>
    </row>
    <row r="948" spans="1:6" ht="22.5">
      <c r="A948" s="322" t="s">
        <v>6013</v>
      </c>
      <c r="B948" s="26" t="s">
        <v>2710</v>
      </c>
      <c r="C948" s="195">
        <v>103009</v>
      </c>
      <c r="D948" s="26" t="s">
        <v>822</v>
      </c>
      <c r="E948" s="26" t="s">
        <v>6006</v>
      </c>
      <c r="F948" s="26" t="s">
        <v>5841</v>
      </c>
    </row>
    <row r="949" spans="1:6" ht="50.25" customHeight="1">
      <c r="A949" s="322" t="s">
        <v>6013</v>
      </c>
      <c r="B949" s="26" t="s">
        <v>2710</v>
      </c>
      <c r="C949" s="195">
        <v>4003</v>
      </c>
      <c r="D949" s="26" t="s">
        <v>822</v>
      </c>
      <c r="E949" s="26" t="s">
        <v>6007</v>
      </c>
      <c r="F949" s="26" t="s">
        <v>5846</v>
      </c>
    </row>
    <row r="950" spans="1:6" ht="22.5">
      <c r="A950" s="322" t="s">
        <v>6013</v>
      </c>
      <c r="B950" s="26" t="s">
        <v>2710</v>
      </c>
      <c r="C950" s="195" t="s">
        <v>2934</v>
      </c>
      <c r="D950" s="26" t="s">
        <v>822</v>
      </c>
      <c r="E950" s="26" t="s">
        <v>6008</v>
      </c>
      <c r="F950" s="26" t="s">
        <v>3636</v>
      </c>
    </row>
    <row r="951" spans="1:6" ht="33.75">
      <c r="A951" s="322" t="s">
        <v>6013</v>
      </c>
      <c r="B951" s="26" t="s">
        <v>2710</v>
      </c>
      <c r="C951" s="195" t="s">
        <v>4104</v>
      </c>
      <c r="D951" s="26" t="s">
        <v>822</v>
      </c>
      <c r="E951" s="26" t="s">
        <v>6009</v>
      </c>
      <c r="F951" s="26" t="s">
        <v>5850</v>
      </c>
    </row>
    <row r="952" spans="1:6" ht="22.5">
      <c r="A952" s="322" t="s">
        <v>6013</v>
      </c>
      <c r="B952" s="26" t="s">
        <v>2710</v>
      </c>
      <c r="C952" s="195" t="s">
        <v>4516</v>
      </c>
      <c r="D952" s="26" t="s">
        <v>822</v>
      </c>
      <c r="E952" s="26" t="s">
        <v>6011</v>
      </c>
      <c r="F952" s="26" t="s">
        <v>5873</v>
      </c>
    </row>
    <row r="953" spans="1:6">
      <c r="A953" s="322" t="s">
        <v>6204</v>
      </c>
      <c r="B953" s="26" t="s">
        <v>2710</v>
      </c>
      <c r="C953" s="195">
        <v>99001</v>
      </c>
      <c r="D953" s="26" t="s">
        <v>3906</v>
      </c>
      <c r="E953" s="26" t="s">
        <v>6143</v>
      </c>
      <c r="F953" s="26" t="s">
        <v>225</v>
      </c>
    </row>
    <row r="954" spans="1:6">
      <c r="A954" s="322" t="s">
        <v>6204</v>
      </c>
      <c r="B954" s="26" t="s">
        <v>2710</v>
      </c>
      <c r="C954" s="195">
        <v>99002</v>
      </c>
      <c r="D954" s="26" t="s">
        <v>3906</v>
      </c>
      <c r="E954" s="26" t="s">
        <v>6144</v>
      </c>
      <c r="F954" s="26" t="s">
        <v>226</v>
      </c>
    </row>
    <row r="955" spans="1:6">
      <c r="A955" s="322" t="s">
        <v>6204</v>
      </c>
      <c r="B955" s="26" t="s">
        <v>2710</v>
      </c>
      <c r="C955" s="195">
        <v>99005</v>
      </c>
      <c r="D955" s="26" t="s">
        <v>3906</v>
      </c>
      <c r="E955" s="26" t="s">
        <v>6145</v>
      </c>
      <c r="F955" s="26" t="s">
        <v>4100</v>
      </c>
    </row>
    <row r="956" spans="1:6">
      <c r="A956" s="322" t="s">
        <v>6204</v>
      </c>
      <c r="B956" s="26" t="s">
        <v>2710</v>
      </c>
      <c r="C956" s="195">
        <v>99013</v>
      </c>
      <c r="D956" s="26" t="s">
        <v>3906</v>
      </c>
      <c r="E956" s="26" t="s">
        <v>6146</v>
      </c>
      <c r="F956" s="26" t="s">
        <v>229</v>
      </c>
    </row>
    <row r="957" spans="1:6" ht="22.5">
      <c r="A957" s="322" t="s">
        <v>6204</v>
      </c>
      <c r="B957" s="26" t="s">
        <v>2710</v>
      </c>
      <c r="C957" s="195">
        <v>99014</v>
      </c>
      <c r="D957" s="26" t="s">
        <v>3906</v>
      </c>
      <c r="E957" s="26" t="s">
        <v>6147</v>
      </c>
      <c r="F957" s="26" t="s">
        <v>4758</v>
      </c>
    </row>
    <row r="958" spans="1:6">
      <c r="A958" s="322" t="s">
        <v>6204</v>
      </c>
      <c r="B958" s="26" t="s">
        <v>2710</v>
      </c>
      <c r="C958" s="195" t="s">
        <v>3849</v>
      </c>
      <c r="D958" s="26" t="s">
        <v>3906</v>
      </c>
      <c r="E958" s="26" t="s">
        <v>1020</v>
      </c>
    </row>
    <row r="959" spans="1:6" ht="22.5">
      <c r="A959" s="322" t="s">
        <v>6204</v>
      </c>
      <c r="B959" s="26" t="s">
        <v>2710</v>
      </c>
      <c r="C959" s="195">
        <v>99017</v>
      </c>
      <c r="D959" s="26" t="s">
        <v>3906</v>
      </c>
      <c r="E959" s="26" t="s">
        <v>6148</v>
      </c>
      <c r="F959" s="26" t="s">
        <v>230</v>
      </c>
    </row>
    <row r="960" spans="1:6">
      <c r="A960" s="322" t="s">
        <v>6204</v>
      </c>
      <c r="B960" s="26" t="s">
        <v>2710</v>
      </c>
      <c r="C960" s="195">
        <v>99020</v>
      </c>
      <c r="D960" s="26" t="s">
        <v>3906</v>
      </c>
      <c r="E960" s="26" t="s">
        <v>6149</v>
      </c>
      <c r="F960" s="26" t="s">
        <v>26</v>
      </c>
    </row>
    <row r="961" spans="1:7" ht="22.5">
      <c r="A961" s="322" t="s">
        <v>6204</v>
      </c>
      <c r="B961" s="26" t="s">
        <v>2710</v>
      </c>
      <c r="C961" s="195" t="s">
        <v>3850</v>
      </c>
      <c r="D961" s="26" t="s">
        <v>3906</v>
      </c>
      <c r="E961" s="26" t="s">
        <v>6150</v>
      </c>
      <c r="F961" s="26" t="s">
        <v>231</v>
      </c>
    </row>
    <row r="962" spans="1:7">
      <c r="A962" s="322" t="s">
        <v>6204</v>
      </c>
      <c r="B962" s="26" t="s">
        <v>2710</v>
      </c>
      <c r="C962" s="195">
        <v>99023</v>
      </c>
      <c r="D962" s="26" t="s">
        <v>3906</v>
      </c>
      <c r="E962" s="26" t="s">
        <v>6151</v>
      </c>
      <c r="F962" s="26" t="s">
        <v>27</v>
      </c>
    </row>
    <row r="963" spans="1:7">
      <c r="A963" s="322" t="s">
        <v>6204</v>
      </c>
      <c r="B963" s="26" t="s">
        <v>2710</v>
      </c>
      <c r="C963" s="195">
        <v>99033</v>
      </c>
      <c r="D963" s="26" t="s">
        <v>3906</v>
      </c>
      <c r="E963" s="26" t="s">
        <v>6152</v>
      </c>
      <c r="F963" s="26" t="s">
        <v>235</v>
      </c>
    </row>
    <row r="964" spans="1:7">
      <c r="A964" s="322" t="s">
        <v>6204</v>
      </c>
      <c r="B964" s="26" t="s">
        <v>2710</v>
      </c>
      <c r="C964" s="195">
        <v>99036</v>
      </c>
      <c r="D964" s="26" t="s">
        <v>3906</v>
      </c>
      <c r="E964" s="26" t="s">
        <v>6153</v>
      </c>
      <c r="F964" s="26" t="s">
        <v>31</v>
      </c>
    </row>
    <row r="965" spans="1:7">
      <c r="A965" s="322" t="s">
        <v>6204</v>
      </c>
      <c r="B965" s="26" t="s">
        <v>2710</v>
      </c>
      <c r="C965" s="195">
        <v>99039</v>
      </c>
      <c r="D965" s="26" t="s">
        <v>3906</v>
      </c>
      <c r="E965" s="26" t="s">
        <v>6154</v>
      </c>
      <c r="F965" s="26" t="s">
        <v>33</v>
      </c>
    </row>
    <row r="966" spans="1:7">
      <c r="A966" s="322" t="s">
        <v>6204</v>
      </c>
      <c r="B966" s="26" t="s">
        <v>2710</v>
      </c>
      <c r="C966" s="195">
        <v>99040</v>
      </c>
      <c r="D966" s="26" t="s">
        <v>3906</v>
      </c>
      <c r="E966" s="26" t="s">
        <v>6155</v>
      </c>
      <c r="F966" s="26" t="s">
        <v>34</v>
      </c>
    </row>
    <row r="967" spans="1:7" ht="22.5">
      <c r="A967" s="322" t="s">
        <v>6204</v>
      </c>
      <c r="B967" s="26" t="s">
        <v>2710</v>
      </c>
      <c r="C967" s="195">
        <v>99041</v>
      </c>
      <c r="D967" s="26" t="s">
        <v>3906</v>
      </c>
      <c r="E967" s="26" t="s">
        <v>6156</v>
      </c>
      <c r="F967" s="26" t="s">
        <v>237</v>
      </c>
    </row>
    <row r="968" spans="1:7">
      <c r="A968" s="322" t="s">
        <v>6204</v>
      </c>
      <c r="B968" s="26" t="s">
        <v>2710</v>
      </c>
      <c r="C968" s="195">
        <v>99050</v>
      </c>
      <c r="D968" s="26" t="s">
        <v>3906</v>
      </c>
      <c r="E968" s="26" t="s">
        <v>6157</v>
      </c>
      <c r="F968" s="26" t="s">
        <v>5272</v>
      </c>
    </row>
    <row r="969" spans="1:7" ht="22.5">
      <c r="A969" s="322" t="s">
        <v>6204</v>
      </c>
      <c r="B969" s="26" t="s">
        <v>2710</v>
      </c>
      <c r="C969" s="195">
        <v>99051</v>
      </c>
      <c r="D969" s="26" t="s">
        <v>3906</v>
      </c>
      <c r="E969" s="26" t="s">
        <v>6158</v>
      </c>
      <c r="F969" s="26" t="s">
        <v>5273</v>
      </c>
    </row>
    <row r="970" spans="1:7">
      <c r="A970" s="322" t="s">
        <v>6204</v>
      </c>
      <c r="B970" s="26" t="s">
        <v>2710</v>
      </c>
      <c r="C970" s="195">
        <v>99052</v>
      </c>
      <c r="D970" s="26" t="s">
        <v>3906</v>
      </c>
      <c r="E970" s="26" t="s">
        <v>6159</v>
      </c>
      <c r="F970" s="26" t="s">
        <v>5294</v>
      </c>
      <c r="G970" s="26" t="b">
        <f>EXACT(F971, G971)</f>
        <v>0</v>
      </c>
    </row>
    <row r="971" spans="1:7" ht="33.75">
      <c r="A971" s="322" t="s">
        <v>6204</v>
      </c>
      <c r="B971" s="26" t="s">
        <v>2710</v>
      </c>
      <c r="C971" s="195">
        <v>99053</v>
      </c>
      <c r="D971" s="26" t="s">
        <v>3906</v>
      </c>
      <c r="E971" s="26" t="s">
        <v>6160</v>
      </c>
      <c r="F971" s="26" t="s">
        <v>5337</v>
      </c>
    </row>
    <row r="972" spans="1:7">
      <c r="A972" s="322" t="s">
        <v>6204</v>
      </c>
      <c r="B972" s="26" t="s">
        <v>2710</v>
      </c>
      <c r="C972" s="195">
        <v>99054</v>
      </c>
      <c r="D972" s="26" t="s">
        <v>3906</v>
      </c>
      <c r="E972" s="26" t="s">
        <v>6161</v>
      </c>
      <c r="F972" s="26" t="s">
        <v>5345</v>
      </c>
    </row>
    <row r="973" spans="1:7" ht="22.5">
      <c r="A973" s="322" t="s">
        <v>6204</v>
      </c>
      <c r="B973" s="26" t="s">
        <v>2710</v>
      </c>
      <c r="C973" s="195" t="s">
        <v>3853</v>
      </c>
      <c r="D973" s="26" t="s">
        <v>3906</v>
      </c>
      <c r="E973" s="26" t="s">
        <v>6150</v>
      </c>
      <c r="F973" s="26" t="s">
        <v>231</v>
      </c>
    </row>
    <row r="974" spans="1:7" ht="22.5">
      <c r="A974" s="322" t="s">
        <v>6204</v>
      </c>
      <c r="B974" s="26" t="s">
        <v>2710</v>
      </c>
      <c r="C974" s="195" t="s">
        <v>3855</v>
      </c>
      <c r="D974" s="26" t="s">
        <v>3906</v>
      </c>
      <c r="E974" s="26" t="s">
        <v>6162</v>
      </c>
      <c r="F974" s="26" t="s">
        <v>231</v>
      </c>
    </row>
    <row r="975" spans="1:7">
      <c r="A975" s="322" t="s">
        <v>6204</v>
      </c>
      <c r="B975" s="26" t="s">
        <v>2710</v>
      </c>
      <c r="C975" s="195" t="s">
        <v>3859</v>
      </c>
      <c r="D975" s="26" t="s">
        <v>3906</v>
      </c>
      <c r="E975" s="26" t="s">
        <v>6163</v>
      </c>
      <c r="F975" s="26" t="s">
        <v>4790</v>
      </c>
    </row>
    <row r="976" spans="1:7">
      <c r="A976" s="322" t="s">
        <v>6204</v>
      </c>
      <c r="B976" s="26" t="s">
        <v>2710</v>
      </c>
      <c r="C976" s="195" t="s">
        <v>3860</v>
      </c>
      <c r="D976" s="26" t="s">
        <v>3906</v>
      </c>
      <c r="E976" s="26" t="s">
        <v>6164</v>
      </c>
      <c r="F976" s="26" t="s">
        <v>4792</v>
      </c>
    </row>
    <row r="977" spans="1:6">
      <c r="A977" s="322" t="s">
        <v>6204</v>
      </c>
      <c r="B977" s="26" t="s">
        <v>2710</v>
      </c>
      <c r="C977" s="195">
        <v>99122</v>
      </c>
      <c r="D977" s="26" t="s">
        <v>3906</v>
      </c>
      <c r="E977" s="26" t="s">
        <v>6165</v>
      </c>
      <c r="F977" s="26" t="s">
        <v>5</v>
      </c>
    </row>
    <row r="978" spans="1:6">
      <c r="A978" s="322" t="s">
        <v>6204</v>
      </c>
      <c r="B978" s="26" t="s">
        <v>2710</v>
      </c>
      <c r="C978" s="195">
        <v>99123</v>
      </c>
      <c r="D978" s="26" t="s">
        <v>3906</v>
      </c>
      <c r="E978" s="26" t="s">
        <v>6166</v>
      </c>
      <c r="F978" s="26" t="s">
        <v>39</v>
      </c>
    </row>
    <row r="979" spans="1:6">
      <c r="A979" s="322" t="s">
        <v>6204</v>
      </c>
      <c r="B979" s="26" t="s">
        <v>2710</v>
      </c>
      <c r="C979" s="195" t="s">
        <v>436</v>
      </c>
      <c r="D979" s="26" t="s">
        <v>3906</v>
      </c>
      <c r="E979" s="26" t="s">
        <v>6167</v>
      </c>
      <c r="F979" s="26" t="s">
        <v>1233</v>
      </c>
    </row>
    <row r="980" spans="1:6">
      <c r="A980" s="322" t="s">
        <v>6204</v>
      </c>
      <c r="B980" s="26" t="s">
        <v>2710</v>
      </c>
      <c r="C980" s="195">
        <v>101006</v>
      </c>
      <c r="D980" s="26" t="s">
        <v>3906</v>
      </c>
      <c r="E980" s="26" t="s">
        <v>6168</v>
      </c>
      <c r="F980" s="26" t="s">
        <v>6</v>
      </c>
    </row>
    <row r="981" spans="1:6">
      <c r="A981" s="322" t="s">
        <v>6204</v>
      </c>
      <c r="B981" s="26" t="s">
        <v>2710</v>
      </c>
      <c r="C981" s="195">
        <v>101008</v>
      </c>
      <c r="D981" s="26" t="s">
        <v>3906</v>
      </c>
      <c r="E981" s="26" t="s">
        <v>6169</v>
      </c>
      <c r="F981" s="26" t="s">
        <v>7</v>
      </c>
    </row>
    <row r="982" spans="1:6">
      <c r="A982" s="322" t="s">
        <v>6204</v>
      </c>
      <c r="B982" s="26" t="s">
        <v>2710</v>
      </c>
      <c r="C982" s="195">
        <v>101010</v>
      </c>
      <c r="D982" s="26" t="s">
        <v>3906</v>
      </c>
      <c r="E982" s="26" t="s">
        <v>6170</v>
      </c>
      <c r="F982" s="26" t="s">
        <v>8</v>
      </c>
    </row>
    <row r="983" spans="1:6" ht="22.5">
      <c r="A983" s="322" t="s">
        <v>6204</v>
      </c>
      <c r="B983" s="26" t="s">
        <v>2710</v>
      </c>
      <c r="C983" s="195">
        <v>101018</v>
      </c>
      <c r="D983" s="26" t="s">
        <v>3906</v>
      </c>
      <c r="E983" s="26" t="s">
        <v>6171</v>
      </c>
      <c r="F983" s="26" t="s">
        <v>10</v>
      </c>
    </row>
    <row r="984" spans="1:6">
      <c r="A984" s="322" t="s">
        <v>6204</v>
      </c>
      <c r="B984" s="26" t="s">
        <v>2710</v>
      </c>
      <c r="C984" s="195">
        <v>101021</v>
      </c>
      <c r="D984" s="26" t="s">
        <v>3906</v>
      </c>
      <c r="E984" s="26" t="s">
        <v>6172</v>
      </c>
      <c r="F984" s="26" t="s">
        <v>11</v>
      </c>
    </row>
    <row r="985" spans="1:6">
      <c r="A985" s="322" t="s">
        <v>6204</v>
      </c>
      <c r="B985" s="26" t="s">
        <v>2710</v>
      </c>
      <c r="C985" s="195">
        <v>101100</v>
      </c>
      <c r="D985" s="26" t="s">
        <v>3906</v>
      </c>
      <c r="E985" s="26" t="s">
        <v>6173</v>
      </c>
      <c r="F985" s="26" t="s">
        <v>13</v>
      </c>
    </row>
    <row r="986" spans="1:6">
      <c r="A986" s="322" t="s">
        <v>6204</v>
      </c>
      <c r="B986" s="26" t="s">
        <v>2710</v>
      </c>
      <c r="C986" s="195">
        <v>101101</v>
      </c>
      <c r="D986" s="26" t="s">
        <v>3906</v>
      </c>
      <c r="E986" s="26" t="s">
        <v>6174</v>
      </c>
      <c r="F986" s="26" t="s">
        <v>14</v>
      </c>
    </row>
    <row r="987" spans="1:6">
      <c r="A987" s="322" t="s">
        <v>6204</v>
      </c>
      <c r="B987" s="26" t="s">
        <v>2710</v>
      </c>
      <c r="C987" s="195">
        <v>103009</v>
      </c>
      <c r="D987" s="26" t="s">
        <v>3906</v>
      </c>
      <c r="E987" s="26" t="s">
        <v>6175</v>
      </c>
      <c r="F987" s="26" t="s">
        <v>21</v>
      </c>
    </row>
    <row r="988" spans="1:6">
      <c r="A988" s="322" t="s">
        <v>6204</v>
      </c>
      <c r="B988" s="26" t="s">
        <v>2710</v>
      </c>
      <c r="C988" s="195">
        <v>103010</v>
      </c>
      <c r="D988" s="26" t="s">
        <v>3906</v>
      </c>
      <c r="E988" s="26" t="s">
        <v>6176</v>
      </c>
      <c r="F988" s="26" t="s">
        <v>48</v>
      </c>
    </row>
    <row r="989" spans="1:6" ht="22.5">
      <c r="A989" s="322" t="s">
        <v>6204</v>
      </c>
      <c r="B989" s="26" t="s">
        <v>2710</v>
      </c>
      <c r="C989" s="195">
        <v>4001</v>
      </c>
      <c r="D989" s="26" t="s">
        <v>3906</v>
      </c>
      <c r="E989" s="26" t="s">
        <v>6177</v>
      </c>
      <c r="F989" s="26" t="s">
        <v>3326</v>
      </c>
    </row>
    <row r="990" spans="1:6" ht="22.5">
      <c r="A990" s="322" t="s">
        <v>6204</v>
      </c>
      <c r="B990" s="26" t="s">
        <v>2710</v>
      </c>
      <c r="C990" s="195">
        <v>4002</v>
      </c>
      <c r="D990" s="26" t="s">
        <v>3906</v>
      </c>
      <c r="E990" s="26" t="s">
        <v>6178</v>
      </c>
      <c r="F990" s="26" t="s">
        <v>3329</v>
      </c>
    </row>
    <row r="991" spans="1:6" ht="22.5">
      <c r="A991" s="322" t="s">
        <v>6204</v>
      </c>
      <c r="B991" s="26" t="s">
        <v>2710</v>
      </c>
      <c r="C991" s="195">
        <v>4003</v>
      </c>
      <c r="D991" s="26" t="s">
        <v>3906</v>
      </c>
      <c r="E991" s="26" t="s">
        <v>6179</v>
      </c>
      <c r="F991" s="26" t="s">
        <v>4859</v>
      </c>
    </row>
    <row r="992" spans="1:6" ht="22.5">
      <c r="A992" s="322" t="s">
        <v>6204</v>
      </c>
      <c r="B992" s="26" t="s">
        <v>2710</v>
      </c>
      <c r="C992" s="195" t="s">
        <v>2921</v>
      </c>
      <c r="D992" s="26" t="s">
        <v>3906</v>
      </c>
      <c r="E992" s="26" t="s">
        <v>6180</v>
      </c>
      <c r="F992" s="26" t="s">
        <v>4861</v>
      </c>
    </row>
    <row r="993" spans="1:6" ht="56.25">
      <c r="A993" s="322" t="s">
        <v>6204</v>
      </c>
      <c r="B993" s="26" t="s">
        <v>2710</v>
      </c>
      <c r="C993" s="195">
        <v>4012</v>
      </c>
      <c r="D993" s="26" t="s">
        <v>3906</v>
      </c>
      <c r="E993" s="26" t="s">
        <v>6181</v>
      </c>
      <c r="F993" s="26" t="s">
        <v>4862</v>
      </c>
    </row>
    <row r="994" spans="1:6" ht="33.75">
      <c r="A994" s="322" t="s">
        <v>6204</v>
      </c>
      <c r="B994" s="26" t="s">
        <v>2710</v>
      </c>
      <c r="C994" s="195">
        <v>4015</v>
      </c>
      <c r="D994" s="26" t="s">
        <v>3906</v>
      </c>
      <c r="E994" s="26" t="s">
        <v>6182</v>
      </c>
      <c r="F994" s="26" t="s">
        <v>4865</v>
      </c>
    </row>
    <row r="995" spans="1:6">
      <c r="A995" s="322" t="s">
        <v>6204</v>
      </c>
      <c r="B995" s="26" t="s">
        <v>2710</v>
      </c>
      <c r="C995" s="195" t="s">
        <v>2931</v>
      </c>
      <c r="D995" s="26" t="s">
        <v>3906</v>
      </c>
      <c r="E995" s="26" t="s">
        <v>6183</v>
      </c>
      <c r="F995" s="26" t="s">
        <v>4866</v>
      </c>
    </row>
    <row r="996" spans="1:6" ht="33.75">
      <c r="A996" s="322" t="s">
        <v>6204</v>
      </c>
      <c r="B996" s="26" t="s">
        <v>2710</v>
      </c>
      <c r="C996" s="195" t="s">
        <v>2934</v>
      </c>
      <c r="D996" s="26" t="s">
        <v>3906</v>
      </c>
      <c r="E996" s="26" t="s">
        <v>6184</v>
      </c>
      <c r="F996" s="26" t="s">
        <v>4867</v>
      </c>
    </row>
    <row r="997" spans="1:6" ht="33.75">
      <c r="A997" s="322" t="s">
        <v>6204</v>
      </c>
      <c r="B997" s="26" t="s">
        <v>2710</v>
      </c>
      <c r="C997" s="195" t="s">
        <v>4104</v>
      </c>
      <c r="D997" s="26" t="s">
        <v>3906</v>
      </c>
      <c r="E997" s="26" t="s">
        <v>6185</v>
      </c>
      <c r="F997" s="26" t="s">
        <v>4436</v>
      </c>
    </row>
    <row r="998" spans="1:6" ht="22.5">
      <c r="A998" s="322" t="s">
        <v>6204</v>
      </c>
      <c r="B998" s="26" t="s">
        <v>2710</v>
      </c>
      <c r="C998" s="195" t="s">
        <v>4516</v>
      </c>
      <c r="D998" s="26" t="s">
        <v>3906</v>
      </c>
      <c r="E998" s="26" t="s">
        <v>6186</v>
      </c>
      <c r="F998" s="26" t="s">
        <v>4518</v>
      </c>
    </row>
    <row r="999" spans="1:6">
      <c r="A999" s="322" t="s">
        <v>6204</v>
      </c>
      <c r="B999" s="26" t="s">
        <v>2710</v>
      </c>
      <c r="C999" s="195">
        <v>4033</v>
      </c>
      <c r="D999" s="26" t="s">
        <v>3906</v>
      </c>
      <c r="E999" s="26" t="s">
        <v>6188</v>
      </c>
      <c r="F999" s="26" t="s">
        <v>6187</v>
      </c>
    </row>
    <row r="1000" spans="1:6">
      <c r="A1000" s="322" t="s">
        <v>6204</v>
      </c>
      <c r="B1000" s="26" t="s">
        <v>2710</v>
      </c>
      <c r="C1000" s="195">
        <v>4034</v>
      </c>
      <c r="D1000" s="26" t="s">
        <v>3906</v>
      </c>
      <c r="E1000" s="26" t="s">
        <v>6189</v>
      </c>
      <c r="F1000" s="26" t="s">
        <v>3348</v>
      </c>
    </row>
    <row r="1001" spans="1:6" ht="22.5">
      <c r="A1001" s="322" t="s">
        <v>6204</v>
      </c>
      <c r="B1001" s="26" t="s">
        <v>2710</v>
      </c>
      <c r="C1001" s="195" t="s">
        <v>2955</v>
      </c>
      <c r="D1001" s="26" t="s">
        <v>3906</v>
      </c>
      <c r="E1001" s="26" t="s">
        <v>6190</v>
      </c>
      <c r="F1001" s="26" t="s">
        <v>4852</v>
      </c>
    </row>
    <row r="1002" spans="1:6" ht="33.75">
      <c r="A1002" s="322" t="s">
        <v>6204</v>
      </c>
      <c r="B1002" s="26" t="s">
        <v>2710</v>
      </c>
      <c r="C1002" s="195" t="s">
        <v>4577</v>
      </c>
      <c r="D1002" s="26" t="s">
        <v>3906</v>
      </c>
      <c r="E1002" s="26" t="s">
        <v>6191</v>
      </c>
      <c r="F1002" s="26" t="s">
        <v>4594</v>
      </c>
    </row>
    <row r="1003" spans="1:6">
      <c r="A1003" s="322" t="s">
        <v>6204</v>
      </c>
      <c r="B1003" s="26" t="s">
        <v>2710</v>
      </c>
      <c r="C1003" s="195" t="s">
        <v>2957</v>
      </c>
      <c r="D1003" s="26" t="s">
        <v>3906</v>
      </c>
      <c r="E1003" s="26" t="s">
        <v>6192</v>
      </c>
      <c r="F1003" s="26" t="s">
        <v>3360</v>
      </c>
    </row>
    <row r="1004" spans="1:6">
      <c r="A1004" s="322" t="s">
        <v>6204</v>
      </c>
      <c r="B1004" s="26" t="s">
        <v>2710</v>
      </c>
      <c r="C1004" s="195" t="s">
        <v>2959</v>
      </c>
      <c r="D1004" s="26" t="s">
        <v>3906</v>
      </c>
      <c r="E1004" s="26" t="s">
        <v>6193</v>
      </c>
      <c r="F1004" s="26" t="s">
        <v>3361</v>
      </c>
    </row>
    <row r="1005" spans="1:6" ht="22.5">
      <c r="A1005" s="322" t="s">
        <v>6204</v>
      </c>
      <c r="B1005" s="26" t="s">
        <v>2710</v>
      </c>
      <c r="C1005" s="195">
        <v>4088</v>
      </c>
      <c r="D1005" s="26" t="s">
        <v>3906</v>
      </c>
      <c r="E1005" s="26" t="s">
        <v>6194</v>
      </c>
      <c r="F1005" s="26" t="s">
        <v>3965</v>
      </c>
    </row>
    <row r="1006" spans="1:6">
      <c r="A1006" s="322" t="s">
        <v>6204</v>
      </c>
      <c r="B1006" s="26" t="s">
        <v>2710</v>
      </c>
      <c r="C1006" s="195">
        <v>4089</v>
      </c>
      <c r="D1006" s="26" t="s">
        <v>3906</v>
      </c>
      <c r="E1006" s="26" t="s">
        <v>6195</v>
      </c>
      <c r="F1006" s="26" t="s">
        <v>4437</v>
      </c>
    </row>
    <row r="1007" spans="1:6">
      <c r="A1007" s="322" t="s">
        <v>6204</v>
      </c>
      <c r="B1007" s="26" t="s">
        <v>2710</v>
      </c>
      <c r="C1007" s="195">
        <v>24</v>
      </c>
      <c r="D1007" s="26" t="s">
        <v>3906</v>
      </c>
      <c r="E1007" s="26" t="s">
        <v>6196</v>
      </c>
      <c r="F1007" s="26" t="s">
        <v>3580</v>
      </c>
    </row>
    <row r="1008" spans="1:6">
      <c r="A1008" s="322" t="s">
        <v>6204</v>
      </c>
      <c r="B1008" s="26" t="s">
        <v>2710</v>
      </c>
      <c r="C1008" s="195">
        <v>25</v>
      </c>
      <c r="D1008" s="26" t="s">
        <v>3906</v>
      </c>
      <c r="E1008" s="26" t="s">
        <v>6197</v>
      </c>
      <c r="F1008" s="26" t="s">
        <v>3581</v>
      </c>
    </row>
    <row r="1009" spans="1:6" ht="33.75">
      <c r="A1009" s="322" t="s">
        <v>6204</v>
      </c>
      <c r="B1009" s="26" t="s">
        <v>2710</v>
      </c>
      <c r="C1009" s="195">
        <v>99037</v>
      </c>
      <c r="D1009" s="26" t="s">
        <v>3906</v>
      </c>
      <c r="E1009" s="26" t="s">
        <v>6198</v>
      </c>
      <c r="F1009" s="26" t="s">
        <v>3722</v>
      </c>
    </row>
    <row r="1010" spans="1:6" ht="33.75">
      <c r="A1010" s="322" t="s">
        <v>6204</v>
      </c>
      <c r="B1010" s="26" t="s">
        <v>2710</v>
      </c>
      <c r="C1010" s="195">
        <v>4100</v>
      </c>
      <c r="D1010" s="26" t="s">
        <v>3906</v>
      </c>
      <c r="E1010" s="26" t="s">
        <v>6199</v>
      </c>
      <c r="F1010" s="26" t="s">
        <v>4932</v>
      </c>
    </row>
    <row r="1011" spans="1:6" ht="33.75">
      <c r="A1011" s="322" t="s">
        <v>6204</v>
      </c>
      <c r="B1011" s="26" t="s">
        <v>2710</v>
      </c>
      <c r="C1011" s="195">
        <v>4101</v>
      </c>
      <c r="D1011" s="26" t="s">
        <v>3906</v>
      </c>
      <c r="E1011" s="26" t="s">
        <v>6200</v>
      </c>
      <c r="F1011" s="26" t="s">
        <v>4933</v>
      </c>
    </row>
    <row r="1012" spans="1:6" ht="45">
      <c r="A1012" s="322" t="s">
        <v>6204</v>
      </c>
      <c r="B1012" s="26" t="s">
        <v>2710</v>
      </c>
      <c r="C1012" s="195">
        <v>4027</v>
      </c>
      <c r="D1012" s="26" t="s">
        <v>3906</v>
      </c>
      <c r="E1012" s="26" t="s">
        <v>6202</v>
      </c>
      <c r="F1012" s="26" t="s">
        <v>6201</v>
      </c>
    </row>
    <row r="1013" spans="1:6">
      <c r="A1013" s="330">
        <v>41905</v>
      </c>
      <c r="B1013" s="26" t="s">
        <v>2710</v>
      </c>
      <c r="C1013" s="195" t="s">
        <v>6208</v>
      </c>
      <c r="D1013" s="26" t="s">
        <v>816</v>
      </c>
      <c r="E1013" s="26" t="s">
        <v>6205</v>
      </c>
      <c r="F1013" s="26" t="s">
        <v>3407</v>
      </c>
    </row>
    <row r="1014" spans="1:6">
      <c r="A1014" s="330">
        <v>41905</v>
      </c>
      <c r="B1014" s="26" t="s">
        <v>2710</v>
      </c>
      <c r="C1014" s="195" t="s">
        <v>6207</v>
      </c>
      <c r="D1014" s="26" t="s">
        <v>816</v>
      </c>
      <c r="E1014" s="26" t="s">
        <v>6206</v>
      </c>
      <c r="F1014" s="26" t="s">
        <v>3411</v>
      </c>
    </row>
    <row r="1015" spans="1:6">
      <c r="A1015" s="330">
        <v>41905</v>
      </c>
      <c r="B1015" s="26" t="s">
        <v>2710</v>
      </c>
      <c r="C1015" s="195" t="s">
        <v>6209</v>
      </c>
      <c r="D1015" s="26" t="s">
        <v>816</v>
      </c>
      <c r="E1015" s="26" t="s">
        <v>6212</v>
      </c>
      <c r="F1015" s="26" t="s">
        <v>3427</v>
      </c>
    </row>
    <row r="1016" spans="1:6">
      <c r="A1016" s="330">
        <v>41905</v>
      </c>
      <c r="B1016" s="26" t="s">
        <v>2710</v>
      </c>
      <c r="C1016" s="195" t="s">
        <v>6210</v>
      </c>
      <c r="D1016" s="26" t="s">
        <v>816</v>
      </c>
      <c r="E1016" s="26" t="s">
        <v>6213</v>
      </c>
      <c r="F1016" s="26" t="s">
        <v>3429</v>
      </c>
    </row>
    <row r="1017" spans="1:6">
      <c r="A1017" s="330">
        <v>41905</v>
      </c>
      <c r="B1017" s="26" t="s">
        <v>2710</v>
      </c>
      <c r="C1017" s="195" t="s">
        <v>6211</v>
      </c>
      <c r="D1017" s="26" t="s">
        <v>816</v>
      </c>
      <c r="E1017" s="26" t="s">
        <v>6214</v>
      </c>
      <c r="F1017" s="26" t="s">
        <v>3430</v>
      </c>
    </row>
    <row r="1018" spans="1:6">
      <c r="A1018" s="330">
        <v>41905</v>
      </c>
      <c r="B1018" s="26" t="s">
        <v>2710</v>
      </c>
      <c r="C1018" s="195" t="s">
        <v>6217</v>
      </c>
      <c r="D1018" s="26" t="s">
        <v>816</v>
      </c>
      <c r="E1018" s="26" t="s">
        <v>6215</v>
      </c>
      <c r="F1018" s="26" t="s">
        <v>3435</v>
      </c>
    </row>
    <row r="1019" spans="1:6">
      <c r="A1019" s="330">
        <v>41905</v>
      </c>
      <c r="B1019" s="26" t="s">
        <v>2710</v>
      </c>
      <c r="C1019" s="195" t="s">
        <v>6218</v>
      </c>
      <c r="D1019" s="26" t="s">
        <v>816</v>
      </c>
      <c r="E1019" s="26" t="s">
        <v>6216</v>
      </c>
      <c r="F1019" s="26" t="s">
        <v>3438</v>
      </c>
    </row>
    <row r="1020" spans="1:6">
      <c r="A1020" s="330">
        <v>41905</v>
      </c>
      <c r="B1020" s="26" t="s">
        <v>2710</v>
      </c>
      <c r="C1020" s="195" t="s">
        <v>6219</v>
      </c>
      <c r="D1020" s="26" t="s">
        <v>816</v>
      </c>
      <c r="E1020" s="26" t="s">
        <v>6221</v>
      </c>
      <c r="F1020" s="26" t="s">
        <v>3446</v>
      </c>
    </row>
    <row r="1021" spans="1:6">
      <c r="A1021" s="330">
        <v>41905</v>
      </c>
      <c r="B1021" s="26" t="s">
        <v>2710</v>
      </c>
      <c r="C1021" s="195" t="s">
        <v>6220</v>
      </c>
      <c r="D1021" s="26" t="s">
        <v>816</v>
      </c>
      <c r="E1021" s="26" t="s">
        <v>6222</v>
      </c>
      <c r="F1021" s="26" t="s">
        <v>3642</v>
      </c>
    </row>
    <row r="1022" spans="1:6">
      <c r="A1022" s="330">
        <v>41905</v>
      </c>
      <c r="B1022" s="26" t="s">
        <v>2710</v>
      </c>
      <c r="C1022" s="195" t="s">
        <v>6225</v>
      </c>
      <c r="D1022" s="26" t="s">
        <v>816</v>
      </c>
      <c r="E1022" s="26" t="s">
        <v>6223</v>
      </c>
      <c r="F1022" s="26" t="s">
        <v>3457</v>
      </c>
    </row>
    <row r="1023" spans="1:6">
      <c r="A1023" s="330">
        <v>41905</v>
      </c>
      <c r="B1023" s="26" t="s">
        <v>2710</v>
      </c>
      <c r="C1023" s="195" t="s">
        <v>6226</v>
      </c>
      <c r="D1023" s="26" t="s">
        <v>816</v>
      </c>
      <c r="E1023" s="26" t="s">
        <v>6224</v>
      </c>
      <c r="F1023" s="26" t="s">
        <v>3461</v>
      </c>
    </row>
    <row r="1024" spans="1:6" ht="22.5">
      <c r="A1024" s="330">
        <v>41905</v>
      </c>
      <c r="B1024" s="26" t="s">
        <v>2710</v>
      </c>
      <c r="C1024" s="195">
        <v>99001</v>
      </c>
      <c r="D1024" s="26" t="s">
        <v>816</v>
      </c>
      <c r="E1024" s="26" t="s">
        <v>6227</v>
      </c>
      <c r="F1024" s="26" t="s">
        <v>119</v>
      </c>
    </row>
    <row r="1025" spans="1:6" ht="33.75">
      <c r="A1025" s="330">
        <v>41905</v>
      </c>
      <c r="B1025" s="26" t="s">
        <v>2710</v>
      </c>
      <c r="C1025" s="195">
        <v>99002</v>
      </c>
      <c r="D1025" s="26" t="s">
        <v>816</v>
      </c>
      <c r="E1025" s="26" t="s">
        <v>6228</v>
      </c>
      <c r="F1025" s="26" t="s">
        <v>1123</v>
      </c>
    </row>
    <row r="1026" spans="1:6">
      <c r="A1026" s="330">
        <v>41905</v>
      </c>
      <c r="B1026" s="26" t="s">
        <v>2710</v>
      </c>
      <c r="C1026" s="195">
        <v>99006</v>
      </c>
      <c r="D1026" s="26" t="s">
        <v>816</v>
      </c>
      <c r="E1026" s="26" t="s">
        <v>6229</v>
      </c>
      <c r="F1026" s="26" t="s">
        <v>3806</v>
      </c>
    </row>
    <row r="1027" spans="1:6">
      <c r="A1027" s="330">
        <v>41905</v>
      </c>
      <c r="B1027" s="26" t="s">
        <v>2710</v>
      </c>
      <c r="C1027" s="195">
        <v>99007</v>
      </c>
      <c r="D1027" s="26" t="s">
        <v>816</v>
      </c>
      <c r="E1027" s="26" t="s">
        <v>6230</v>
      </c>
      <c r="F1027" s="26" t="s">
        <v>3808</v>
      </c>
    </row>
    <row r="1028" spans="1:6">
      <c r="A1028" s="330">
        <v>41905</v>
      </c>
      <c r="B1028" s="26" t="s">
        <v>2710</v>
      </c>
      <c r="C1028" s="195">
        <v>99008</v>
      </c>
      <c r="D1028" s="26" t="s">
        <v>816</v>
      </c>
      <c r="E1028" s="26" t="s">
        <v>6231</v>
      </c>
      <c r="F1028" s="26" t="s">
        <v>2494</v>
      </c>
    </row>
    <row r="1029" spans="1:6" ht="22.5">
      <c r="A1029" s="330">
        <v>41905</v>
      </c>
      <c r="B1029" s="26" t="s">
        <v>2710</v>
      </c>
      <c r="C1029" s="195">
        <v>99014</v>
      </c>
      <c r="D1029" s="26" t="s">
        <v>816</v>
      </c>
      <c r="E1029" s="26" t="s">
        <v>6232</v>
      </c>
      <c r="F1029" s="26" t="s">
        <v>2507</v>
      </c>
    </row>
    <row r="1030" spans="1:6" ht="22.5">
      <c r="A1030" s="330">
        <v>41905</v>
      </c>
      <c r="B1030" s="26" t="s">
        <v>2710</v>
      </c>
      <c r="C1030" s="195">
        <v>99015</v>
      </c>
      <c r="D1030" s="26" t="s">
        <v>816</v>
      </c>
      <c r="E1030" s="26" t="s">
        <v>6233</v>
      </c>
      <c r="F1030" s="26" t="s">
        <v>2511</v>
      </c>
    </row>
    <row r="1031" spans="1:6" ht="33.75">
      <c r="A1031" s="330">
        <v>41905</v>
      </c>
      <c r="B1031" s="26" t="s">
        <v>2710</v>
      </c>
      <c r="C1031" s="195">
        <v>99017</v>
      </c>
      <c r="D1031" s="26" t="s">
        <v>816</v>
      </c>
      <c r="E1031" s="26" t="s">
        <v>6234</v>
      </c>
      <c r="F1031" s="26" t="s">
        <v>3810</v>
      </c>
    </row>
    <row r="1032" spans="1:6" ht="22.5">
      <c r="A1032" s="330">
        <v>41905</v>
      </c>
      <c r="B1032" s="26" t="s">
        <v>2710</v>
      </c>
      <c r="C1032" s="195" t="s">
        <v>3850</v>
      </c>
      <c r="D1032" s="26" t="s">
        <v>816</v>
      </c>
      <c r="E1032" s="26" t="s">
        <v>6235</v>
      </c>
      <c r="F1032" s="26" t="s">
        <v>1124</v>
      </c>
    </row>
    <row r="1033" spans="1:6" ht="22.5">
      <c r="A1033" s="330">
        <v>41905</v>
      </c>
      <c r="B1033" s="26" t="s">
        <v>2710</v>
      </c>
      <c r="C1033" s="195">
        <v>99022</v>
      </c>
      <c r="D1033" s="26" t="s">
        <v>816</v>
      </c>
      <c r="E1033" s="26" t="s">
        <v>6236</v>
      </c>
      <c r="F1033" s="26" t="s">
        <v>3814</v>
      </c>
    </row>
    <row r="1034" spans="1:6" ht="22.5">
      <c r="A1034" s="330">
        <v>41905</v>
      </c>
      <c r="B1034" s="26" t="s">
        <v>2710</v>
      </c>
      <c r="C1034" s="195" t="s">
        <v>4399</v>
      </c>
      <c r="D1034" s="26" t="s">
        <v>816</v>
      </c>
      <c r="E1034" s="26" t="s">
        <v>6237</v>
      </c>
      <c r="F1034" s="26" t="s">
        <v>4409</v>
      </c>
    </row>
    <row r="1035" spans="1:6">
      <c r="A1035" s="330">
        <v>41905</v>
      </c>
      <c r="B1035" s="26" t="s">
        <v>2710</v>
      </c>
      <c r="C1035" s="195">
        <v>99023</v>
      </c>
      <c r="D1035" s="26" t="s">
        <v>816</v>
      </c>
      <c r="E1035" s="26" t="s">
        <v>6238</v>
      </c>
      <c r="F1035" s="26" t="s">
        <v>1137</v>
      </c>
    </row>
    <row r="1036" spans="1:6" ht="22.5">
      <c r="A1036" s="330">
        <v>41905</v>
      </c>
      <c r="B1036" s="26" t="s">
        <v>2710</v>
      </c>
      <c r="C1036" s="195">
        <v>99032</v>
      </c>
      <c r="D1036" s="26" t="s">
        <v>816</v>
      </c>
      <c r="E1036" s="26" t="s">
        <v>6239</v>
      </c>
      <c r="F1036" s="26" t="s">
        <v>5370</v>
      </c>
    </row>
    <row r="1037" spans="1:6" ht="22.5">
      <c r="A1037" s="330">
        <v>41905</v>
      </c>
      <c r="B1037" s="26" t="s">
        <v>2710</v>
      </c>
      <c r="C1037" s="195">
        <v>99033</v>
      </c>
      <c r="D1037" s="26" t="s">
        <v>816</v>
      </c>
      <c r="E1037" s="26" t="s">
        <v>3817</v>
      </c>
      <c r="F1037" s="26" t="s">
        <v>1139</v>
      </c>
    </row>
    <row r="1038" spans="1:6" ht="22.5">
      <c r="A1038" s="330">
        <v>41905</v>
      </c>
      <c r="B1038" s="26" t="s">
        <v>2710</v>
      </c>
      <c r="C1038" s="195">
        <v>99034</v>
      </c>
      <c r="D1038" s="26" t="s">
        <v>816</v>
      </c>
      <c r="E1038" s="26" t="s">
        <v>6240</v>
      </c>
      <c r="F1038" s="26" t="s">
        <v>1140</v>
      </c>
    </row>
    <row r="1039" spans="1:6" ht="22.5">
      <c r="A1039" s="330">
        <v>41905</v>
      </c>
      <c r="B1039" s="26" t="s">
        <v>2710</v>
      </c>
      <c r="C1039" s="195">
        <v>99036</v>
      </c>
      <c r="D1039" s="26" t="s">
        <v>816</v>
      </c>
      <c r="E1039" s="26" t="s">
        <v>6241</v>
      </c>
      <c r="F1039" s="26" t="s">
        <v>1142</v>
      </c>
    </row>
    <row r="1040" spans="1:6" ht="33.75">
      <c r="A1040" s="330">
        <v>41905</v>
      </c>
      <c r="B1040" s="26" t="s">
        <v>2710</v>
      </c>
      <c r="C1040" s="195">
        <v>99041</v>
      </c>
      <c r="D1040" s="26" t="s">
        <v>816</v>
      </c>
      <c r="E1040" s="26" t="s">
        <v>6242</v>
      </c>
      <c r="F1040" s="26" t="s">
        <v>3818</v>
      </c>
    </row>
    <row r="1041" spans="1:6" ht="22.5">
      <c r="A1041" s="330">
        <v>41905</v>
      </c>
      <c r="B1041" s="26" t="s">
        <v>2710</v>
      </c>
      <c r="C1041" s="195">
        <v>99045</v>
      </c>
      <c r="D1041" s="26" t="s">
        <v>816</v>
      </c>
      <c r="E1041" s="26" t="s">
        <v>6243</v>
      </c>
      <c r="F1041" s="26" t="s">
        <v>1146</v>
      </c>
    </row>
    <row r="1042" spans="1:6" ht="22.5">
      <c r="A1042" s="330">
        <v>41905</v>
      </c>
      <c r="B1042" s="26" t="s">
        <v>2710</v>
      </c>
      <c r="C1042" s="195">
        <v>99050</v>
      </c>
      <c r="D1042" s="26" t="s">
        <v>816</v>
      </c>
      <c r="E1042" s="26" t="s">
        <v>6244</v>
      </c>
      <c r="F1042" s="26" t="s">
        <v>5253</v>
      </c>
    </row>
    <row r="1043" spans="1:6" ht="33.75">
      <c r="A1043" s="330">
        <v>41905</v>
      </c>
      <c r="B1043" s="26" t="s">
        <v>2710</v>
      </c>
      <c r="C1043" s="195">
        <v>99051</v>
      </c>
      <c r="D1043" s="26" t="s">
        <v>816</v>
      </c>
      <c r="E1043" s="26" t="s">
        <v>6245</v>
      </c>
      <c r="F1043" s="26" t="s">
        <v>5254</v>
      </c>
    </row>
    <row r="1044" spans="1:6" ht="45">
      <c r="A1044" s="330">
        <v>41905</v>
      </c>
      <c r="B1044" s="26" t="s">
        <v>2710</v>
      </c>
      <c r="C1044" s="195">
        <v>99053</v>
      </c>
      <c r="D1044" s="26" t="s">
        <v>816</v>
      </c>
      <c r="E1044" s="26" t="s">
        <v>6246</v>
      </c>
      <c r="F1044" s="26" t="s">
        <v>5327</v>
      </c>
    </row>
    <row r="1045" spans="1:6">
      <c r="A1045" s="330">
        <v>41905</v>
      </c>
      <c r="B1045" s="26" t="s">
        <v>2710</v>
      </c>
      <c r="C1045" s="195">
        <v>99100</v>
      </c>
      <c r="D1045" s="26" t="s">
        <v>816</v>
      </c>
      <c r="E1045" s="26" t="s">
        <v>6247</v>
      </c>
      <c r="F1045" s="26" t="s">
        <v>1125</v>
      </c>
    </row>
    <row r="1046" spans="1:6">
      <c r="A1046" s="330">
        <v>41905</v>
      </c>
      <c r="B1046" s="26" t="s">
        <v>2710</v>
      </c>
      <c r="C1046" s="195">
        <v>99101</v>
      </c>
      <c r="D1046" s="26" t="s">
        <v>816</v>
      </c>
      <c r="E1046" s="26" t="s">
        <v>6248</v>
      </c>
      <c r="F1046" s="26" t="s">
        <v>1126</v>
      </c>
    </row>
    <row r="1047" spans="1:6" ht="22.5">
      <c r="A1047" s="330">
        <v>41905</v>
      </c>
      <c r="B1047" s="26" t="s">
        <v>2710</v>
      </c>
      <c r="C1047" s="195" t="s">
        <v>3853</v>
      </c>
      <c r="D1047" s="26" t="s">
        <v>816</v>
      </c>
      <c r="E1047" s="26" t="s">
        <v>6235</v>
      </c>
      <c r="F1047" s="26" t="s">
        <v>1124</v>
      </c>
    </row>
    <row r="1048" spans="1:6" ht="22.5">
      <c r="A1048" s="330">
        <v>41905</v>
      </c>
      <c r="B1048" s="26" t="s">
        <v>2710</v>
      </c>
      <c r="C1048" s="195" t="s">
        <v>3855</v>
      </c>
      <c r="D1048" s="26" t="s">
        <v>816</v>
      </c>
      <c r="E1048" s="26" t="s">
        <v>6235</v>
      </c>
      <c r="F1048" s="26" t="s">
        <v>1124</v>
      </c>
    </row>
    <row r="1049" spans="1:6" ht="22.5">
      <c r="A1049" s="330">
        <v>41905</v>
      </c>
      <c r="B1049" s="26" t="s">
        <v>2710</v>
      </c>
      <c r="C1049" s="195">
        <v>99119</v>
      </c>
      <c r="D1049" s="26" t="s">
        <v>816</v>
      </c>
      <c r="E1049" s="26" t="s">
        <v>6249</v>
      </c>
      <c r="F1049" s="26" t="s">
        <v>1147</v>
      </c>
    </row>
    <row r="1050" spans="1:6">
      <c r="A1050" s="330">
        <v>41905</v>
      </c>
      <c r="B1050" s="26" t="s">
        <v>2710</v>
      </c>
      <c r="C1050" s="195">
        <v>99120</v>
      </c>
      <c r="D1050" s="26" t="s">
        <v>816</v>
      </c>
      <c r="E1050" s="26" t="s">
        <v>6250</v>
      </c>
      <c r="F1050" s="26" t="s">
        <v>1148</v>
      </c>
    </row>
    <row r="1051" spans="1:6">
      <c r="A1051" s="330">
        <v>41905</v>
      </c>
      <c r="B1051" s="26" t="s">
        <v>2710</v>
      </c>
      <c r="C1051" s="195">
        <v>99121</v>
      </c>
      <c r="D1051" s="26" t="s">
        <v>816</v>
      </c>
      <c r="E1051" s="26" t="s">
        <v>6251</v>
      </c>
      <c r="F1051" s="26" t="s">
        <v>3819</v>
      </c>
    </row>
    <row r="1052" spans="1:6">
      <c r="A1052" s="330">
        <v>41905</v>
      </c>
      <c r="B1052" s="26" t="s">
        <v>2710</v>
      </c>
      <c r="C1052" s="195">
        <v>99122</v>
      </c>
      <c r="D1052" s="26" t="s">
        <v>816</v>
      </c>
      <c r="E1052" s="26" t="s">
        <v>6252</v>
      </c>
      <c r="F1052" s="26" t="s">
        <v>1131</v>
      </c>
    </row>
    <row r="1053" spans="1:6">
      <c r="A1053" s="330">
        <v>41905</v>
      </c>
      <c r="B1053" s="26" t="s">
        <v>2710</v>
      </c>
      <c r="C1053" s="195">
        <v>99137</v>
      </c>
      <c r="D1053" s="26" t="s">
        <v>816</v>
      </c>
      <c r="E1053" s="26" t="s">
        <v>6253</v>
      </c>
      <c r="F1053" s="26" t="s">
        <v>1393</v>
      </c>
    </row>
    <row r="1054" spans="1:6">
      <c r="A1054" s="330">
        <v>41905</v>
      </c>
      <c r="B1054" s="26" t="s">
        <v>2710</v>
      </c>
      <c r="C1054" s="195">
        <v>99146</v>
      </c>
      <c r="D1054" s="26" t="s">
        <v>816</v>
      </c>
      <c r="E1054" s="26" t="s">
        <v>6254</v>
      </c>
      <c r="F1054" s="26" t="s">
        <v>4927</v>
      </c>
    </row>
    <row r="1055" spans="1:6" ht="22.5">
      <c r="A1055" s="330">
        <v>41905</v>
      </c>
      <c r="B1055" s="26" t="s">
        <v>2710</v>
      </c>
      <c r="C1055" s="195">
        <v>101011</v>
      </c>
      <c r="D1055" s="26" t="s">
        <v>816</v>
      </c>
      <c r="E1055" s="26" t="s">
        <v>6256</v>
      </c>
      <c r="F1055" s="26" t="s">
        <v>359</v>
      </c>
    </row>
    <row r="1056" spans="1:6" ht="22.5">
      <c r="A1056" s="330">
        <v>41905</v>
      </c>
      <c r="B1056" s="26" t="s">
        <v>2710</v>
      </c>
      <c r="C1056" s="195">
        <v>101006</v>
      </c>
      <c r="D1056" s="26" t="s">
        <v>816</v>
      </c>
      <c r="E1056" s="26" t="s">
        <v>6257</v>
      </c>
      <c r="F1056" s="26" t="s">
        <v>3821</v>
      </c>
    </row>
    <row r="1057" spans="1:6">
      <c r="A1057" s="330">
        <v>41905</v>
      </c>
      <c r="B1057" s="26" t="s">
        <v>2710</v>
      </c>
      <c r="C1057" s="195">
        <v>101008</v>
      </c>
      <c r="D1057" s="26" t="s">
        <v>816</v>
      </c>
      <c r="E1057" s="26" t="s">
        <v>6258</v>
      </c>
      <c r="F1057" s="26" t="s">
        <v>3822</v>
      </c>
    </row>
    <row r="1058" spans="1:6">
      <c r="A1058" s="330">
        <v>41905</v>
      </c>
      <c r="B1058" s="26" t="s">
        <v>2710</v>
      </c>
      <c r="C1058" s="195">
        <v>101009</v>
      </c>
      <c r="D1058" s="26" t="s">
        <v>816</v>
      </c>
      <c r="E1058" s="26" t="s">
        <v>6259</v>
      </c>
      <c r="F1058" s="26" t="s">
        <v>827</v>
      </c>
    </row>
    <row r="1059" spans="1:6">
      <c r="A1059" s="330">
        <v>41905</v>
      </c>
      <c r="B1059" s="26" t="s">
        <v>2710</v>
      </c>
      <c r="C1059" s="195">
        <v>101010</v>
      </c>
      <c r="D1059" s="26" t="s">
        <v>816</v>
      </c>
      <c r="E1059" s="26" t="s">
        <v>6260</v>
      </c>
      <c r="F1059" s="26" t="s">
        <v>4746</v>
      </c>
    </row>
    <row r="1060" spans="1:6">
      <c r="A1060" s="330">
        <v>41905</v>
      </c>
      <c r="B1060" s="26" t="s">
        <v>2710</v>
      </c>
      <c r="C1060" s="195">
        <v>101014</v>
      </c>
      <c r="D1060" s="26" t="s">
        <v>816</v>
      </c>
      <c r="E1060" s="26" t="s">
        <v>6261</v>
      </c>
      <c r="F1060" s="26" t="s">
        <v>396</v>
      </c>
    </row>
    <row r="1061" spans="1:6" ht="33.75">
      <c r="A1061" s="330">
        <v>41905</v>
      </c>
      <c r="B1061" s="26" t="s">
        <v>2710</v>
      </c>
      <c r="C1061" s="195">
        <v>101005</v>
      </c>
      <c r="D1061" s="26" t="s">
        <v>816</v>
      </c>
      <c r="E1061" s="26" t="s">
        <v>6262</v>
      </c>
      <c r="F1061" s="26" t="s">
        <v>2549</v>
      </c>
    </row>
    <row r="1062" spans="1:6" ht="22.5">
      <c r="A1062" s="330">
        <v>41905</v>
      </c>
      <c r="B1062" s="26" t="s">
        <v>2710</v>
      </c>
      <c r="C1062" s="195">
        <v>101018</v>
      </c>
      <c r="D1062" s="26" t="s">
        <v>816</v>
      </c>
      <c r="E1062" s="26" t="s">
        <v>6263</v>
      </c>
      <c r="F1062" s="26" t="s">
        <v>3823</v>
      </c>
    </row>
    <row r="1063" spans="1:6" ht="22.5">
      <c r="A1063" s="330">
        <v>41905</v>
      </c>
      <c r="B1063" s="26" t="s">
        <v>2710</v>
      </c>
      <c r="C1063" s="195">
        <v>101021</v>
      </c>
      <c r="D1063" s="26" t="s">
        <v>816</v>
      </c>
      <c r="E1063" s="26" t="s">
        <v>6264</v>
      </c>
      <c r="F1063" s="26" t="s">
        <v>266</v>
      </c>
    </row>
    <row r="1064" spans="1:6" ht="22.5">
      <c r="A1064" s="330">
        <v>41905</v>
      </c>
      <c r="B1064" s="26" t="s">
        <v>2710</v>
      </c>
      <c r="C1064" s="195">
        <v>101100</v>
      </c>
      <c r="D1064" s="26" t="s">
        <v>816</v>
      </c>
      <c r="E1064" s="26" t="s">
        <v>6265</v>
      </c>
      <c r="F1064" s="26" t="s">
        <v>922</v>
      </c>
    </row>
    <row r="1065" spans="1:6" ht="22.5">
      <c r="A1065" s="330">
        <v>41905</v>
      </c>
      <c r="B1065" s="26" t="s">
        <v>2710</v>
      </c>
      <c r="C1065" s="195">
        <v>101101</v>
      </c>
      <c r="D1065" s="26" t="s">
        <v>816</v>
      </c>
      <c r="E1065" s="26" t="s">
        <v>6266</v>
      </c>
      <c r="F1065" s="26" t="s">
        <v>3824</v>
      </c>
    </row>
    <row r="1066" spans="1:6" ht="22.5">
      <c r="A1066" s="330">
        <v>41905</v>
      </c>
      <c r="B1066" s="26" t="s">
        <v>2710</v>
      </c>
      <c r="C1066" s="195">
        <v>110001</v>
      </c>
      <c r="D1066" s="26" t="s">
        <v>816</v>
      </c>
      <c r="E1066" s="26" t="s">
        <v>6267</v>
      </c>
      <c r="F1066" s="26" t="s">
        <v>4899</v>
      </c>
    </row>
    <row r="1067" spans="1:6">
      <c r="A1067" s="330">
        <v>41905</v>
      </c>
      <c r="B1067" s="26" t="s">
        <v>2710</v>
      </c>
      <c r="C1067" s="195">
        <v>2002</v>
      </c>
      <c r="D1067" s="26" t="s">
        <v>816</v>
      </c>
      <c r="E1067" s="26" t="s">
        <v>6268</v>
      </c>
      <c r="F1067" s="26" t="s">
        <v>269</v>
      </c>
    </row>
    <row r="1068" spans="1:6" ht="22.5">
      <c r="A1068" s="330">
        <v>41905</v>
      </c>
      <c r="B1068" s="26" t="s">
        <v>2710</v>
      </c>
      <c r="C1068" s="195">
        <v>2003</v>
      </c>
      <c r="D1068" s="26" t="s">
        <v>816</v>
      </c>
      <c r="E1068" s="26" t="s">
        <v>6269</v>
      </c>
      <c r="F1068" s="26" t="s">
        <v>3825</v>
      </c>
    </row>
    <row r="1069" spans="1:6" ht="22.5">
      <c r="A1069" s="330">
        <v>41905</v>
      </c>
      <c r="B1069" s="26" t="s">
        <v>2710</v>
      </c>
      <c r="C1069" s="195">
        <v>2017</v>
      </c>
      <c r="D1069" s="26" t="s">
        <v>816</v>
      </c>
      <c r="E1069" s="26" t="s">
        <v>6270</v>
      </c>
      <c r="F1069" s="26" t="s">
        <v>3826</v>
      </c>
    </row>
    <row r="1070" spans="1:6" ht="22.5">
      <c r="A1070" s="330">
        <v>41905</v>
      </c>
      <c r="B1070" s="26" t="s">
        <v>2710</v>
      </c>
      <c r="C1070" s="195">
        <v>103004</v>
      </c>
      <c r="D1070" s="26" t="s">
        <v>816</v>
      </c>
      <c r="E1070" s="26" t="s">
        <v>6271</v>
      </c>
      <c r="F1070" s="26" t="s">
        <v>3828</v>
      </c>
    </row>
    <row r="1071" spans="1:6" ht="22.5">
      <c r="A1071" s="330">
        <v>41905</v>
      </c>
      <c r="B1071" s="26" t="s">
        <v>2710</v>
      </c>
      <c r="C1071" s="195">
        <v>103006</v>
      </c>
      <c r="D1071" s="26" t="s">
        <v>816</v>
      </c>
      <c r="E1071" s="26" t="s">
        <v>6272</v>
      </c>
      <c r="F1071" s="26" t="s">
        <v>3830</v>
      </c>
    </row>
    <row r="1072" spans="1:6" ht="45">
      <c r="A1072" s="330">
        <v>41905</v>
      </c>
      <c r="B1072" s="26" t="s">
        <v>2710</v>
      </c>
      <c r="C1072" s="195">
        <v>103008</v>
      </c>
      <c r="D1072" s="26" t="s">
        <v>816</v>
      </c>
      <c r="E1072" s="26" t="s">
        <v>6274</v>
      </c>
      <c r="F1072" s="26" t="s">
        <v>125</v>
      </c>
    </row>
    <row r="1073" spans="1:6" ht="22.5">
      <c r="A1073" s="330">
        <v>41905</v>
      </c>
      <c r="B1073" s="26" t="s">
        <v>2710</v>
      </c>
      <c r="C1073" s="195">
        <v>103009</v>
      </c>
      <c r="D1073" s="26" t="s">
        <v>816</v>
      </c>
      <c r="E1073" s="26" t="s">
        <v>6275</v>
      </c>
      <c r="F1073" s="26" t="s">
        <v>3831</v>
      </c>
    </row>
    <row r="1074" spans="1:6">
      <c r="A1074" s="330">
        <v>41905</v>
      </c>
      <c r="B1074" s="26" t="s">
        <v>2710</v>
      </c>
      <c r="C1074" s="195">
        <v>103013</v>
      </c>
      <c r="D1074" s="26" t="s">
        <v>816</v>
      </c>
      <c r="E1074" s="26" t="s">
        <v>6276</v>
      </c>
      <c r="F1074" s="26" t="s">
        <v>3833</v>
      </c>
    </row>
    <row r="1075" spans="1:6" ht="22.5">
      <c r="A1075" s="330">
        <v>41905</v>
      </c>
      <c r="B1075" s="26" t="s">
        <v>2710</v>
      </c>
      <c r="C1075" s="195">
        <v>103049</v>
      </c>
      <c r="D1075" s="26" t="s">
        <v>816</v>
      </c>
      <c r="E1075" s="26" t="s">
        <v>6277</v>
      </c>
      <c r="F1075" s="26" t="s">
        <v>274</v>
      </c>
    </row>
    <row r="1076" spans="1:6" ht="22.5">
      <c r="A1076" s="330">
        <v>41905</v>
      </c>
      <c r="B1076" s="26" t="s">
        <v>2710</v>
      </c>
      <c r="C1076" s="195">
        <v>103050</v>
      </c>
      <c r="D1076" s="26" t="s">
        <v>816</v>
      </c>
      <c r="E1076" s="26" t="s">
        <v>6278</v>
      </c>
      <c r="F1076" s="26" t="s">
        <v>275</v>
      </c>
    </row>
    <row r="1077" spans="1:6" ht="22.5">
      <c r="A1077" s="330">
        <v>41905</v>
      </c>
      <c r="B1077" s="26" t="s">
        <v>2710</v>
      </c>
      <c r="C1077" s="195">
        <v>103056</v>
      </c>
      <c r="D1077" s="26" t="s">
        <v>816</v>
      </c>
      <c r="E1077" s="26" t="s">
        <v>6279</v>
      </c>
      <c r="F1077" s="26" t="s">
        <v>124</v>
      </c>
    </row>
    <row r="1078" spans="1:6" ht="22.5">
      <c r="A1078" s="330">
        <v>41905</v>
      </c>
      <c r="B1078" s="26" t="s">
        <v>2710</v>
      </c>
      <c r="C1078" s="195">
        <v>4001</v>
      </c>
      <c r="D1078" s="26" t="s">
        <v>816</v>
      </c>
      <c r="E1078" s="26" t="s">
        <v>6280</v>
      </c>
      <c r="F1078" s="26" t="s">
        <v>3644</v>
      </c>
    </row>
    <row r="1079" spans="1:6" ht="33.75">
      <c r="A1079" s="330">
        <v>41905</v>
      </c>
      <c r="B1079" s="26" t="s">
        <v>2710</v>
      </c>
      <c r="C1079" s="195">
        <v>4002</v>
      </c>
      <c r="D1079" s="26" t="s">
        <v>816</v>
      </c>
      <c r="E1079" s="26" t="s">
        <v>6281</v>
      </c>
      <c r="F1079" s="26" t="s">
        <v>3041</v>
      </c>
    </row>
    <row r="1080" spans="1:6" ht="22.5">
      <c r="A1080" s="330">
        <v>41905</v>
      </c>
      <c r="B1080" s="26" t="s">
        <v>2710</v>
      </c>
      <c r="C1080" s="195">
        <v>4003</v>
      </c>
      <c r="D1080" s="26" t="s">
        <v>816</v>
      </c>
      <c r="E1080" s="26" t="s">
        <v>6282</v>
      </c>
      <c r="F1080" s="26" t="s">
        <v>3053</v>
      </c>
    </row>
    <row r="1081" spans="1:6">
      <c r="A1081" s="330">
        <v>41905</v>
      </c>
      <c r="B1081" s="26" t="s">
        <v>2710</v>
      </c>
      <c r="C1081" s="195" t="s">
        <v>4102</v>
      </c>
      <c r="D1081" s="26" t="s">
        <v>816</v>
      </c>
      <c r="E1081" s="26" t="s">
        <v>6283</v>
      </c>
      <c r="F1081" s="26" t="s">
        <v>4456</v>
      </c>
    </row>
    <row r="1082" spans="1:6" ht="56.25">
      <c r="A1082" s="330">
        <v>41905</v>
      </c>
      <c r="B1082" s="26" t="s">
        <v>2710</v>
      </c>
      <c r="C1082" s="195">
        <v>4012</v>
      </c>
      <c r="D1082" s="26" t="s">
        <v>816</v>
      </c>
      <c r="E1082" s="26" t="s">
        <v>6284</v>
      </c>
      <c r="F1082" s="26" t="s">
        <v>3648</v>
      </c>
    </row>
    <row r="1083" spans="1:6" ht="56.25">
      <c r="A1083" s="330">
        <v>41905</v>
      </c>
      <c r="B1083" s="26" t="s">
        <v>2710</v>
      </c>
      <c r="C1083" s="195">
        <v>4013</v>
      </c>
      <c r="D1083" s="26" t="s">
        <v>816</v>
      </c>
      <c r="E1083" s="26" t="s">
        <v>6285</v>
      </c>
      <c r="F1083" s="26" t="s">
        <v>3103</v>
      </c>
    </row>
    <row r="1084" spans="1:6" ht="33.75">
      <c r="A1084" s="330">
        <v>41905</v>
      </c>
      <c r="B1084" s="26" t="s">
        <v>2710</v>
      </c>
      <c r="C1084" s="195">
        <v>4015</v>
      </c>
      <c r="D1084" s="26" t="s">
        <v>816</v>
      </c>
      <c r="E1084" s="26" t="s">
        <v>6286</v>
      </c>
      <c r="F1084" s="26" t="s">
        <v>3124</v>
      </c>
    </row>
    <row r="1085" spans="1:6" ht="22.5">
      <c r="A1085" s="330">
        <v>41905</v>
      </c>
      <c r="B1085" s="26" t="s">
        <v>2710</v>
      </c>
      <c r="C1085" s="195" t="s">
        <v>2934</v>
      </c>
      <c r="D1085" s="26" t="s">
        <v>816</v>
      </c>
      <c r="E1085" s="26" t="s">
        <v>6287</v>
      </c>
      <c r="F1085" s="26" t="s">
        <v>4462</v>
      </c>
    </row>
    <row r="1086" spans="1:6" ht="22.5">
      <c r="A1086" s="330">
        <v>41905</v>
      </c>
      <c r="B1086" s="26" t="s">
        <v>2710</v>
      </c>
      <c r="C1086" s="195" t="s">
        <v>4104</v>
      </c>
      <c r="D1086" s="26" t="s">
        <v>816</v>
      </c>
      <c r="E1086" s="26" t="s">
        <v>6288</v>
      </c>
      <c r="F1086" s="26" t="s">
        <v>4457</v>
      </c>
    </row>
    <row r="1087" spans="1:6" ht="22.5">
      <c r="A1087" s="330">
        <v>41905</v>
      </c>
      <c r="B1087" s="26" t="s">
        <v>2710</v>
      </c>
      <c r="C1087" s="195" t="s">
        <v>4516</v>
      </c>
      <c r="D1087" s="26" t="s">
        <v>816</v>
      </c>
      <c r="E1087" s="26" t="s">
        <v>6289</v>
      </c>
      <c r="F1087" s="26" t="s">
        <v>4528</v>
      </c>
    </row>
    <row r="1088" spans="1:6">
      <c r="A1088" s="330">
        <v>41905</v>
      </c>
      <c r="B1088" s="26" t="s">
        <v>2710</v>
      </c>
      <c r="C1088" s="195">
        <v>4020</v>
      </c>
      <c r="D1088" s="26" t="s">
        <v>816</v>
      </c>
      <c r="E1088" s="26" t="s">
        <v>6290</v>
      </c>
      <c r="F1088" s="26" t="s">
        <v>3166</v>
      </c>
    </row>
    <row r="1089" spans="1:6" ht="45">
      <c r="A1089" s="330">
        <v>41905</v>
      </c>
      <c r="B1089" s="26" t="s">
        <v>2710</v>
      </c>
      <c r="C1089" s="195" t="s">
        <v>2939</v>
      </c>
      <c r="D1089" s="26" t="s">
        <v>816</v>
      </c>
      <c r="E1089" s="26" t="s">
        <v>6291</v>
      </c>
      <c r="F1089" s="26" t="s">
        <v>3178</v>
      </c>
    </row>
    <row r="1090" spans="1:6" ht="45">
      <c r="A1090" s="330">
        <v>41905</v>
      </c>
      <c r="B1090" s="26" t="s">
        <v>2710</v>
      </c>
      <c r="C1090" s="195" t="s">
        <v>2941</v>
      </c>
      <c r="D1090" s="26" t="s">
        <v>816</v>
      </c>
      <c r="E1090" s="26" t="s">
        <v>6292</v>
      </c>
      <c r="F1090" s="26" t="s">
        <v>3190</v>
      </c>
    </row>
    <row r="1091" spans="1:6" ht="33.75">
      <c r="A1091" s="330">
        <v>41905</v>
      </c>
      <c r="B1091" s="26" t="s">
        <v>2710</v>
      </c>
      <c r="C1091" s="195" t="s">
        <v>2942</v>
      </c>
      <c r="D1091" s="26" t="s">
        <v>816</v>
      </c>
      <c r="E1091" s="26" t="s">
        <v>6293</v>
      </c>
      <c r="F1091" s="26" t="s">
        <v>3203</v>
      </c>
    </row>
    <row r="1092" spans="1:6" ht="22.5">
      <c r="A1092" s="330">
        <v>41905</v>
      </c>
      <c r="B1092" s="26" t="s">
        <v>2710</v>
      </c>
      <c r="C1092" s="195" t="s">
        <v>2944</v>
      </c>
      <c r="D1092" s="26" t="s">
        <v>816</v>
      </c>
      <c r="E1092" s="26" t="s">
        <v>6294</v>
      </c>
      <c r="F1092" s="26" t="s">
        <v>3216</v>
      </c>
    </row>
    <row r="1093" spans="1:6" ht="22.5">
      <c r="A1093" s="330">
        <v>41905</v>
      </c>
      <c r="B1093" s="26" t="s">
        <v>2710</v>
      </c>
      <c r="C1093" s="195">
        <v>4033</v>
      </c>
      <c r="D1093" s="26" t="s">
        <v>816</v>
      </c>
      <c r="E1093" s="26" t="s">
        <v>6295</v>
      </c>
      <c r="F1093" s="26" t="s">
        <v>3228</v>
      </c>
    </row>
    <row r="1094" spans="1:6">
      <c r="A1094" s="330">
        <v>41905</v>
      </c>
      <c r="B1094" s="26" t="s">
        <v>2710</v>
      </c>
      <c r="C1094" s="195">
        <v>4034</v>
      </c>
      <c r="D1094" s="26" t="s">
        <v>816</v>
      </c>
      <c r="E1094" s="26" t="s">
        <v>6296</v>
      </c>
      <c r="F1094" s="26" t="s">
        <v>3647</v>
      </c>
    </row>
    <row r="1095" spans="1:6">
      <c r="A1095" s="330">
        <v>41905</v>
      </c>
      <c r="B1095" s="26" t="s">
        <v>2710</v>
      </c>
      <c r="C1095" s="195">
        <v>4037</v>
      </c>
      <c r="D1095" s="26" t="s">
        <v>816</v>
      </c>
      <c r="E1095" s="26" t="s">
        <v>6297</v>
      </c>
      <c r="F1095" s="26" t="s">
        <v>3274</v>
      </c>
    </row>
    <row r="1096" spans="1:6" ht="33.75">
      <c r="A1096" s="330">
        <v>41905</v>
      </c>
      <c r="B1096" s="26" t="s">
        <v>2710</v>
      </c>
      <c r="C1096" s="195">
        <v>4083</v>
      </c>
      <c r="D1096" s="26" t="s">
        <v>816</v>
      </c>
      <c r="E1096" s="26" t="s">
        <v>6298</v>
      </c>
      <c r="F1096" s="26" t="s">
        <v>3288</v>
      </c>
    </row>
    <row r="1097" spans="1:6" ht="22.5">
      <c r="A1097" s="330">
        <v>41905</v>
      </c>
      <c r="B1097" s="26" t="s">
        <v>2710</v>
      </c>
      <c r="C1097" s="195">
        <v>4088</v>
      </c>
      <c r="D1097" s="26" t="s">
        <v>816</v>
      </c>
      <c r="E1097" s="26" t="s">
        <v>6299</v>
      </c>
      <c r="F1097" s="26" t="s">
        <v>3889</v>
      </c>
    </row>
    <row r="1098" spans="1:6" ht="22.5">
      <c r="A1098" s="330">
        <v>41905</v>
      </c>
      <c r="B1098" s="26" t="s">
        <v>2710</v>
      </c>
      <c r="C1098" s="195">
        <v>4089</v>
      </c>
      <c r="D1098" s="26" t="s">
        <v>816</v>
      </c>
      <c r="E1098" s="26" t="s">
        <v>6300</v>
      </c>
      <c r="F1098" s="26" t="s">
        <v>4459</v>
      </c>
    </row>
    <row r="1099" spans="1:6" ht="33.75">
      <c r="A1099" s="330">
        <v>41907</v>
      </c>
      <c r="B1099" s="26" t="s">
        <v>2710</v>
      </c>
      <c r="C1099" s="195">
        <v>49</v>
      </c>
      <c r="D1099" s="26" t="s">
        <v>816</v>
      </c>
      <c r="E1099" s="26" t="s">
        <v>6301</v>
      </c>
      <c r="F1099" s="26" t="s">
        <v>3520</v>
      </c>
    </row>
    <row r="1100" spans="1:6" ht="22.5">
      <c r="A1100" s="330">
        <v>41907</v>
      </c>
      <c r="B1100" s="26" t="s">
        <v>2710</v>
      </c>
      <c r="C1100" s="195">
        <v>50024</v>
      </c>
      <c r="D1100" s="26" t="s">
        <v>816</v>
      </c>
      <c r="E1100" s="26" t="s">
        <v>6302</v>
      </c>
      <c r="F1100" s="26" t="s">
        <v>3521</v>
      </c>
    </row>
    <row r="1101" spans="1:6" ht="33.75">
      <c r="A1101" s="330">
        <v>41907</v>
      </c>
      <c r="B1101" s="26" t="s">
        <v>2710</v>
      </c>
      <c r="C1101" s="195">
        <v>99037</v>
      </c>
      <c r="D1101" s="26" t="s">
        <v>816</v>
      </c>
      <c r="E1101" s="26" t="s">
        <v>6303</v>
      </c>
      <c r="F1101" s="26" t="s">
        <v>3523</v>
      </c>
    </row>
    <row r="1102" spans="1:6" ht="22.5">
      <c r="A1102" s="330">
        <v>41907</v>
      </c>
      <c r="B1102" s="26" t="s">
        <v>2710</v>
      </c>
      <c r="C1102" s="195">
        <v>10002</v>
      </c>
      <c r="D1102" s="26" t="s">
        <v>816</v>
      </c>
      <c r="E1102" s="26" t="s">
        <v>6304</v>
      </c>
      <c r="F1102" s="26" t="s">
        <v>3524</v>
      </c>
    </row>
    <row r="1103" spans="1:6" ht="22.5">
      <c r="A1103" s="330">
        <v>41907</v>
      </c>
      <c r="B1103" s="26" t="s">
        <v>2710</v>
      </c>
      <c r="C1103" s="195">
        <v>99027</v>
      </c>
      <c r="D1103" s="26" t="s">
        <v>816</v>
      </c>
      <c r="E1103" s="26" t="s">
        <v>6305</v>
      </c>
      <c r="F1103" s="26" t="s">
        <v>3525</v>
      </c>
    </row>
    <row r="1104" spans="1:6" ht="22.5">
      <c r="A1104" s="330">
        <v>41907</v>
      </c>
      <c r="B1104" s="26" t="s">
        <v>2710</v>
      </c>
      <c r="C1104" s="195" t="s">
        <v>4948</v>
      </c>
      <c r="D1104" s="26" t="s">
        <v>816</v>
      </c>
      <c r="E1104" s="26" t="s">
        <v>6306</v>
      </c>
      <c r="F1104" s="26" t="s">
        <v>3729</v>
      </c>
    </row>
    <row r="1105" spans="1:6">
      <c r="A1105" s="330">
        <v>41907</v>
      </c>
      <c r="B1105" s="26" t="s">
        <v>2710</v>
      </c>
      <c r="C1105" s="195">
        <v>38</v>
      </c>
      <c r="D1105" s="26" t="s">
        <v>816</v>
      </c>
      <c r="E1105" s="26" t="s">
        <v>6307</v>
      </c>
      <c r="F1105" s="26" t="s">
        <v>4426</v>
      </c>
    </row>
    <row r="1106" spans="1:6" ht="33.75">
      <c r="A1106" s="332">
        <v>41908</v>
      </c>
      <c r="B1106" s="26" t="s">
        <v>2710</v>
      </c>
      <c r="C1106" s="195">
        <v>4100</v>
      </c>
      <c r="D1106" s="26" t="s">
        <v>816</v>
      </c>
      <c r="E1106" s="26" t="s">
        <v>6310</v>
      </c>
      <c r="F1106" s="26" t="s">
        <v>4978</v>
      </c>
    </row>
    <row r="1107" spans="1:6" ht="33.75">
      <c r="A1107" s="332">
        <v>41908</v>
      </c>
      <c r="B1107" s="26" t="s">
        <v>2710</v>
      </c>
      <c r="C1107" s="195">
        <v>4101</v>
      </c>
      <c r="D1107" s="26" t="s">
        <v>816</v>
      </c>
      <c r="E1107" s="26" t="s">
        <v>6281</v>
      </c>
      <c r="F1107" s="26" t="s">
        <v>4979</v>
      </c>
    </row>
    <row r="1108" spans="1:6">
      <c r="A1108" s="332">
        <v>41908</v>
      </c>
      <c r="B1108" s="26" t="s">
        <v>2710</v>
      </c>
      <c r="C1108" s="195">
        <v>4102</v>
      </c>
      <c r="D1108" s="26" t="s">
        <v>816</v>
      </c>
      <c r="E1108" s="26" t="s">
        <v>6311</v>
      </c>
      <c r="F1108" s="26" t="s">
        <v>4928</v>
      </c>
    </row>
    <row r="1109" spans="1:6" ht="56.25">
      <c r="A1109" s="332">
        <v>41908</v>
      </c>
      <c r="B1109" s="26" t="s">
        <v>2710</v>
      </c>
      <c r="C1109" s="195">
        <v>4027</v>
      </c>
      <c r="D1109" s="26" t="s">
        <v>816</v>
      </c>
      <c r="E1109" s="26" t="s">
        <v>6312</v>
      </c>
      <c r="F1109" s="26" t="s">
        <v>4975</v>
      </c>
    </row>
    <row r="1110" spans="1:6" ht="33.75">
      <c r="A1110" s="332">
        <v>41908</v>
      </c>
      <c r="B1110" s="26" t="s">
        <v>2710</v>
      </c>
      <c r="C1110" s="195" t="s">
        <v>6315</v>
      </c>
      <c r="D1110" s="26" t="s">
        <v>3625</v>
      </c>
      <c r="E1110" s="26" t="s">
        <v>6314</v>
      </c>
      <c r="F1110" s="26" t="s">
        <v>3364</v>
      </c>
    </row>
    <row r="1111" spans="1:6" ht="22.5">
      <c r="A1111" s="332">
        <v>41908</v>
      </c>
      <c r="B1111" s="26" t="s">
        <v>2710</v>
      </c>
      <c r="C1111" s="195" t="s">
        <v>6316</v>
      </c>
      <c r="D1111" s="26" t="s">
        <v>3625</v>
      </c>
      <c r="E1111" s="26" t="s">
        <v>6318</v>
      </c>
      <c r="F1111" s="26" t="s">
        <v>3367</v>
      </c>
    </row>
    <row r="1112" spans="1:6" ht="22.5">
      <c r="A1112" s="332">
        <v>41908</v>
      </c>
      <c r="B1112" s="26" t="s">
        <v>2710</v>
      </c>
      <c r="C1112" s="195" t="s">
        <v>6317</v>
      </c>
      <c r="D1112" s="26" t="s">
        <v>3625</v>
      </c>
      <c r="E1112" s="26" t="s">
        <v>6319</v>
      </c>
      <c r="F1112" s="26" t="s">
        <v>3379</v>
      </c>
    </row>
    <row r="1113" spans="1:6">
      <c r="A1113" s="332">
        <v>41908</v>
      </c>
      <c r="B1113" s="26" t="s">
        <v>2710</v>
      </c>
      <c r="C1113" s="195" t="s">
        <v>6322</v>
      </c>
      <c r="D1113" s="26" t="s">
        <v>3625</v>
      </c>
      <c r="E1113" s="26" t="s">
        <v>6320</v>
      </c>
      <c r="F1113" s="26" t="s">
        <v>3394</v>
      </c>
    </row>
    <row r="1114" spans="1:6">
      <c r="A1114" s="332">
        <v>41908</v>
      </c>
      <c r="B1114" s="26" t="s">
        <v>2710</v>
      </c>
      <c r="C1114" s="195" t="s">
        <v>6323</v>
      </c>
      <c r="D1114" s="26" t="s">
        <v>3625</v>
      </c>
      <c r="E1114" s="26" t="s">
        <v>6321</v>
      </c>
      <c r="F1114" s="26" t="s">
        <v>3396</v>
      </c>
    </row>
    <row r="1115" spans="1:6">
      <c r="A1115" s="332">
        <v>41908</v>
      </c>
      <c r="B1115" s="26" t="s">
        <v>2710</v>
      </c>
      <c r="C1115" s="195" t="s">
        <v>6324</v>
      </c>
      <c r="D1115" s="26" t="s">
        <v>3625</v>
      </c>
      <c r="E1115" s="26" t="s">
        <v>2996</v>
      </c>
      <c r="F1115" s="26" t="s">
        <v>3403</v>
      </c>
    </row>
    <row r="1116" spans="1:6">
      <c r="A1116" s="332">
        <v>41908</v>
      </c>
      <c r="B1116" s="26" t="s">
        <v>2710</v>
      </c>
      <c r="C1116" s="195" t="s">
        <v>6326</v>
      </c>
      <c r="D1116" s="26" t="s">
        <v>3625</v>
      </c>
      <c r="E1116" s="26" t="s">
        <v>6325</v>
      </c>
      <c r="F1116" s="26" t="s">
        <v>3627</v>
      </c>
    </row>
    <row r="1117" spans="1:6">
      <c r="A1117" s="332">
        <v>41908</v>
      </c>
      <c r="B1117" s="26" t="s">
        <v>2710</v>
      </c>
      <c r="C1117" s="195" t="s">
        <v>6327</v>
      </c>
      <c r="D1117" s="26" t="s">
        <v>3625</v>
      </c>
      <c r="E1117" s="26" t="s">
        <v>6320</v>
      </c>
      <c r="F1117" s="26" t="s">
        <v>3394</v>
      </c>
    </row>
    <row r="1118" spans="1:6">
      <c r="A1118" s="332">
        <v>41908</v>
      </c>
      <c r="B1118" s="26" t="s">
        <v>2710</v>
      </c>
      <c r="C1118" s="195" t="s">
        <v>6329</v>
      </c>
      <c r="D1118" s="26" t="s">
        <v>3625</v>
      </c>
      <c r="E1118" s="26" t="s">
        <v>6328</v>
      </c>
      <c r="F1118" s="26" t="s">
        <v>3433</v>
      </c>
    </row>
    <row r="1119" spans="1:6">
      <c r="A1119" s="332">
        <v>41908</v>
      </c>
      <c r="B1119" s="26" t="s">
        <v>2710</v>
      </c>
      <c r="C1119" s="195" t="s">
        <v>6330</v>
      </c>
      <c r="D1119" s="26" t="s">
        <v>3625</v>
      </c>
      <c r="E1119" s="26" t="s">
        <v>6336</v>
      </c>
      <c r="F1119" s="26" t="s">
        <v>3454</v>
      </c>
    </row>
    <row r="1120" spans="1:6">
      <c r="A1120" s="332">
        <v>41908</v>
      </c>
      <c r="B1120" s="26" t="s">
        <v>2710</v>
      </c>
      <c r="C1120" s="195" t="s">
        <v>6331</v>
      </c>
      <c r="D1120" s="26" t="s">
        <v>3625</v>
      </c>
      <c r="E1120" s="26" t="s">
        <v>6337</v>
      </c>
      <c r="F1120" s="26" t="s">
        <v>3456</v>
      </c>
    </row>
    <row r="1121" spans="1:6">
      <c r="A1121" s="332">
        <v>41908</v>
      </c>
      <c r="B1121" s="26" t="s">
        <v>2710</v>
      </c>
      <c r="C1121" s="195" t="s">
        <v>6332</v>
      </c>
      <c r="D1121" s="26" t="s">
        <v>3625</v>
      </c>
      <c r="E1121" s="26" t="s">
        <v>6338</v>
      </c>
      <c r="F1121" s="26" t="s">
        <v>3459</v>
      </c>
    </row>
    <row r="1122" spans="1:6">
      <c r="A1122" s="332">
        <v>41908</v>
      </c>
      <c r="B1122" s="26" t="s">
        <v>2710</v>
      </c>
      <c r="C1122" s="195" t="s">
        <v>6333</v>
      </c>
      <c r="D1122" s="26" t="s">
        <v>3625</v>
      </c>
      <c r="E1122" s="26" t="s">
        <v>6339</v>
      </c>
      <c r="F1122" s="26" t="s">
        <v>4982</v>
      </c>
    </row>
    <row r="1123" spans="1:6">
      <c r="A1123" s="332">
        <v>41908</v>
      </c>
      <c r="B1123" s="26" t="s">
        <v>2710</v>
      </c>
      <c r="C1123" s="195" t="s">
        <v>6334</v>
      </c>
      <c r="D1123" s="26" t="s">
        <v>3625</v>
      </c>
      <c r="E1123" s="26" t="s">
        <v>6340</v>
      </c>
      <c r="F1123" s="26" t="s">
        <v>4922</v>
      </c>
    </row>
    <row r="1124" spans="1:6">
      <c r="A1124" s="332">
        <v>41908</v>
      </c>
      <c r="B1124" s="26" t="s">
        <v>2710</v>
      </c>
      <c r="C1124" s="195" t="s">
        <v>6335</v>
      </c>
      <c r="D1124" s="26" t="s">
        <v>3625</v>
      </c>
      <c r="E1124" s="26" t="s">
        <v>4886</v>
      </c>
      <c r="F1124" s="26" t="s">
        <v>4923</v>
      </c>
    </row>
    <row r="1125" spans="1:6" ht="33.75">
      <c r="A1125" s="332">
        <v>41908</v>
      </c>
      <c r="B1125" s="26" t="s">
        <v>2710</v>
      </c>
      <c r="C1125" s="195">
        <v>99002</v>
      </c>
      <c r="D1125" s="26" t="s">
        <v>3625</v>
      </c>
      <c r="E1125" s="26" t="s">
        <v>6342</v>
      </c>
      <c r="F1125" s="26" t="s">
        <v>753</v>
      </c>
    </row>
    <row r="1126" spans="1:6">
      <c r="A1126" s="332">
        <v>41908</v>
      </c>
      <c r="B1126" s="26" t="s">
        <v>2710</v>
      </c>
      <c r="C1126" s="195">
        <v>99007</v>
      </c>
      <c r="D1126" s="26" t="s">
        <v>3625</v>
      </c>
      <c r="E1126" s="26" t="s">
        <v>4713</v>
      </c>
      <c r="F1126" s="26" t="s">
        <v>945</v>
      </c>
    </row>
    <row r="1127" spans="1:6" ht="33.75">
      <c r="A1127" s="332">
        <v>41908</v>
      </c>
      <c r="B1127" s="26" t="s">
        <v>2710</v>
      </c>
      <c r="C1127" s="195">
        <v>99013</v>
      </c>
      <c r="D1127" s="26" t="s">
        <v>3625</v>
      </c>
      <c r="E1127" s="26" t="s">
        <v>6343</v>
      </c>
      <c r="F1127" s="26" t="s">
        <v>947</v>
      </c>
    </row>
    <row r="1128" spans="1:6" ht="33.75">
      <c r="A1128" s="332">
        <v>41908</v>
      </c>
      <c r="B1128" s="26" t="s">
        <v>2710</v>
      </c>
      <c r="C1128" s="195">
        <v>99017</v>
      </c>
      <c r="D1128" s="26" t="s">
        <v>3625</v>
      </c>
      <c r="E1128" s="26" t="s">
        <v>6344</v>
      </c>
      <c r="F1128" s="26" t="s">
        <v>948</v>
      </c>
    </row>
    <row r="1129" spans="1:6" ht="22.5">
      <c r="A1129" s="332">
        <v>41908</v>
      </c>
      <c r="B1129" s="26" t="s">
        <v>2710</v>
      </c>
      <c r="C1129" s="195">
        <v>99020</v>
      </c>
      <c r="D1129" s="26" t="s">
        <v>3625</v>
      </c>
      <c r="E1129" s="26" t="s">
        <v>6345</v>
      </c>
      <c r="F1129" s="26" t="s">
        <v>949</v>
      </c>
    </row>
    <row r="1130" spans="1:6">
      <c r="A1130" s="332">
        <v>41908</v>
      </c>
      <c r="B1130" s="26" t="s">
        <v>2710</v>
      </c>
      <c r="C1130" s="195">
        <v>99025</v>
      </c>
      <c r="D1130" s="26" t="s">
        <v>3625</v>
      </c>
      <c r="E1130" s="26" t="s">
        <v>4609</v>
      </c>
      <c r="F1130" s="26" t="s">
        <v>954</v>
      </c>
    </row>
    <row r="1131" spans="1:6" ht="22.5">
      <c r="A1131" s="332">
        <v>41908</v>
      </c>
      <c r="B1131" s="26" t="s">
        <v>2710</v>
      </c>
      <c r="C1131" s="195">
        <v>99026</v>
      </c>
      <c r="D1131" s="26" t="s">
        <v>3625</v>
      </c>
      <c r="E1131" s="26" t="s">
        <v>6347</v>
      </c>
      <c r="F1131" s="26" t="s">
        <v>955</v>
      </c>
    </row>
    <row r="1132" spans="1:6" ht="22.5">
      <c r="A1132" s="332">
        <v>41908</v>
      </c>
      <c r="B1132" s="26" t="s">
        <v>2710</v>
      </c>
      <c r="C1132" s="195">
        <v>99032</v>
      </c>
      <c r="D1132" s="26" t="s">
        <v>3625</v>
      </c>
      <c r="E1132" s="26" t="s">
        <v>6348</v>
      </c>
      <c r="F1132" s="26" t="s">
        <v>6346</v>
      </c>
    </row>
    <row r="1133" spans="1:6" ht="22.5">
      <c r="A1133" s="332">
        <v>41908</v>
      </c>
      <c r="B1133" s="26" t="s">
        <v>2710</v>
      </c>
      <c r="C1133" s="195">
        <v>99033</v>
      </c>
      <c r="D1133" s="26" t="s">
        <v>3625</v>
      </c>
      <c r="E1133" s="26" t="s">
        <v>6349</v>
      </c>
      <c r="F1133" s="26" t="s">
        <v>754</v>
      </c>
    </row>
    <row r="1134" spans="1:6">
      <c r="A1134" s="332">
        <v>41908</v>
      </c>
      <c r="B1134" s="26" t="s">
        <v>2710</v>
      </c>
      <c r="C1134" s="195">
        <v>99035</v>
      </c>
      <c r="D1134" s="26" t="s">
        <v>3625</v>
      </c>
      <c r="E1134" s="26" t="s">
        <v>6350</v>
      </c>
      <c r="F1134" s="26" t="s">
        <v>957</v>
      </c>
    </row>
    <row r="1135" spans="1:6" ht="22.5">
      <c r="A1135" s="332">
        <v>41908</v>
      </c>
      <c r="B1135" s="26" t="s">
        <v>2710</v>
      </c>
      <c r="C1135" s="195">
        <v>99036</v>
      </c>
      <c r="D1135" s="26" t="s">
        <v>3625</v>
      </c>
      <c r="E1135" s="26" t="s">
        <v>6351</v>
      </c>
      <c r="F1135" s="26" t="s">
        <v>958</v>
      </c>
    </row>
    <row r="1136" spans="1:6" ht="22.5">
      <c r="A1136" s="332">
        <v>41908</v>
      </c>
      <c r="B1136" s="26" t="s">
        <v>2710</v>
      </c>
      <c r="C1136" s="195">
        <v>99040</v>
      </c>
      <c r="D1136" s="26" t="s">
        <v>3625</v>
      </c>
      <c r="E1136" s="26" t="s">
        <v>6352</v>
      </c>
      <c r="F1136" s="26" t="s">
        <v>961</v>
      </c>
    </row>
    <row r="1137" spans="1:6" ht="33.75">
      <c r="A1137" s="332">
        <v>41908</v>
      </c>
      <c r="B1137" s="26" t="s">
        <v>2710</v>
      </c>
      <c r="C1137" s="195">
        <v>99041</v>
      </c>
      <c r="D1137" s="26" t="s">
        <v>3625</v>
      </c>
      <c r="E1137" s="26" t="s">
        <v>6353</v>
      </c>
      <c r="F1137" s="26" t="s">
        <v>419</v>
      </c>
    </row>
    <row r="1138" spans="1:6" ht="22.5">
      <c r="A1138" s="332">
        <v>41908</v>
      </c>
      <c r="B1138" s="26" t="s">
        <v>2710</v>
      </c>
      <c r="C1138" s="195">
        <v>99045</v>
      </c>
      <c r="D1138" s="26" t="s">
        <v>3625</v>
      </c>
      <c r="E1138" s="26" t="s">
        <v>4619</v>
      </c>
      <c r="F1138" s="26" t="s">
        <v>962</v>
      </c>
    </row>
    <row r="1139" spans="1:6" ht="33.75">
      <c r="A1139" s="332">
        <v>41908</v>
      </c>
      <c r="B1139" s="26" t="s">
        <v>2710</v>
      </c>
      <c r="C1139" s="195">
        <v>99051</v>
      </c>
      <c r="D1139" s="26" t="s">
        <v>3625</v>
      </c>
      <c r="E1139" s="26" t="s">
        <v>6354</v>
      </c>
      <c r="F1139" s="26" t="s">
        <v>5252</v>
      </c>
    </row>
    <row r="1140" spans="1:6" ht="22.5">
      <c r="A1140" s="332">
        <v>41908</v>
      </c>
      <c r="B1140" s="26" t="s">
        <v>2710</v>
      </c>
      <c r="C1140" s="195">
        <v>99114</v>
      </c>
      <c r="D1140" s="26" t="s">
        <v>3625</v>
      </c>
      <c r="E1140" s="26" t="s">
        <v>6355</v>
      </c>
      <c r="F1140" s="26" t="s">
        <v>759</v>
      </c>
    </row>
    <row r="1141" spans="1:6">
      <c r="A1141" s="332">
        <v>41908</v>
      </c>
      <c r="B1141" s="26" t="s">
        <v>2710</v>
      </c>
      <c r="C1141" s="195" t="s">
        <v>436</v>
      </c>
      <c r="D1141" s="26" t="s">
        <v>3625</v>
      </c>
      <c r="E1141" s="26" t="s">
        <v>4629</v>
      </c>
      <c r="F1141" s="26" t="s">
        <v>572</v>
      </c>
    </row>
    <row r="1142" spans="1:6" ht="22.5">
      <c r="A1142" s="332">
        <v>41908</v>
      </c>
      <c r="B1142" s="26" t="s">
        <v>2710</v>
      </c>
      <c r="C1142" s="195">
        <v>101006</v>
      </c>
      <c r="D1142" s="26" t="s">
        <v>3625</v>
      </c>
      <c r="E1142" s="26" t="s">
        <v>6356</v>
      </c>
      <c r="F1142" s="26" t="s">
        <v>512</v>
      </c>
    </row>
    <row r="1143" spans="1:6">
      <c r="A1143" s="332">
        <v>41908</v>
      </c>
      <c r="B1143" s="26" t="s">
        <v>2710</v>
      </c>
      <c r="C1143" s="195">
        <v>101009</v>
      </c>
      <c r="D1143" s="26" t="s">
        <v>3625</v>
      </c>
      <c r="E1143" s="26" t="s">
        <v>6357</v>
      </c>
      <c r="F1143" s="26" t="s">
        <v>514</v>
      </c>
    </row>
    <row r="1144" spans="1:6" ht="22.5">
      <c r="A1144" s="332">
        <v>41908</v>
      </c>
      <c r="B1144" s="26" t="s">
        <v>2710</v>
      </c>
      <c r="C1144" s="195">
        <v>101018</v>
      </c>
      <c r="D1144" s="26" t="s">
        <v>3625</v>
      </c>
      <c r="E1144" s="26" t="s">
        <v>6358</v>
      </c>
      <c r="F1144" s="26" t="s">
        <v>260</v>
      </c>
    </row>
    <row r="1145" spans="1:6" ht="22.5">
      <c r="A1145" s="332">
        <v>41908</v>
      </c>
      <c r="B1145" s="26" t="s">
        <v>2710</v>
      </c>
      <c r="C1145" s="195">
        <v>101021</v>
      </c>
      <c r="D1145" s="26" t="s">
        <v>3625</v>
      </c>
      <c r="E1145" s="26" t="s">
        <v>6359</v>
      </c>
      <c r="F1145" s="26" t="s">
        <v>261</v>
      </c>
    </row>
    <row r="1146" spans="1:6">
      <c r="A1146" s="332">
        <v>41908</v>
      </c>
      <c r="B1146" s="26" t="s">
        <v>2710</v>
      </c>
      <c r="C1146" s="195">
        <v>101112</v>
      </c>
      <c r="D1146" s="26" t="s">
        <v>3625</v>
      </c>
      <c r="E1146" s="26" t="s">
        <v>4642</v>
      </c>
      <c r="F1146" s="26" t="s">
        <v>493</v>
      </c>
    </row>
    <row r="1147" spans="1:6" ht="22.5">
      <c r="A1147" s="332">
        <v>41908</v>
      </c>
      <c r="B1147" s="26" t="s">
        <v>2710</v>
      </c>
      <c r="C1147" s="195">
        <v>2003</v>
      </c>
      <c r="D1147" s="26" t="s">
        <v>3625</v>
      </c>
      <c r="E1147" s="26" t="s">
        <v>6360</v>
      </c>
      <c r="F1147" s="26" t="s">
        <v>152</v>
      </c>
    </row>
    <row r="1148" spans="1:6" ht="22.5">
      <c r="A1148" s="332">
        <v>41908</v>
      </c>
      <c r="B1148" s="26" t="s">
        <v>2710</v>
      </c>
      <c r="C1148" s="195">
        <v>2017</v>
      </c>
      <c r="D1148" s="26" t="s">
        <v>3625</v>
      </c>
      <c r="E1148" s="26" t="s">
        <v>6361</v>
      </c>
      <c r="F1148" s="26" t="s">
        <v>151</v>
      </c>
    </row>
    <row r="1149" spans="1:6" ht="22.5">
      <c r="A1149" s="332">
        <v>41908</v>
      </c>
      <c r="B1149" s="26" t="s">
        <v>2710</v>
      </c>
      <c r="C1149" s="195">
        <v>103004</v>
      </c>
      <c r="D1149" s="26" t="s">
        <v>3625</v>
      </c>
      <c r="E1149" s="26" t="s">
        <v>6362</v>
      </c>
      <c r="F1149" s="26" t="s">
        <v>153</v>
      </c>
    </row>
    <row r="1150" spans="1:6" ht="33.75">
      <c r="A1150" s="332">
        <v>41908</v>
      </c>
      <c r="B1150" s="26" t="s">
        <v>2710</v>
      </c>
      <c r="C1150" s="195">
        <v>103006</v>
      </c>
      <c r="D1150" s="26" t="s">
        <v>3625</v>
      </c>
      <c r="E1150" s="26" t="s">
        <v>6363</v>
      </c>
      <c r="F1150" s="26" t="s">
        <v>744</v>
      </c>
    </row>
    <row r="1151" spans="1:6">
      <c r="A1151" s="332">
        <v>41908</v>
      </c>
      <c r="B1151" s="26" t="s">
        <v>2710</v>
      </c>
      <c r="C1151" s="195">
        <v>103007</v>
      </c>
      <c r="D1151" s="26" t="s">
        <v>3625</v>
      </c>
      <c r="E1151" s="26" t="s">
        <v>6364</v>
      </c>
      <c r="F1151" s="26" t="s">
        <v>497</v>
      </c>
    </row>
    <row r="1152" spans="1:6" ht="45">
      <c r="A1152" s="332">
        <v>41908</v>
      </c>
      <c r="B1152" s="26" t="s">
        <v>2710</v>
      </c>
      <c r="C1152" s="195">
        <v>103008</v>
      </c>
      <c r="D1152" s="26" t="s">
        <v>3625</v>
      </c>
      <c r="E1152" s="26" t="s">
        <v>6365</v>
      </c>
      <c r="F1152" s="26" t="s">
        <v>6379</v>
      </c>
    </row>
    <row r="1153" spans="1:6" ht="22.5">
      <c r="A1153" s="332">
        <v>41908</v>
      </c>
      <c r="B1153" s="26" t="s">
        <v>2710</v>
      </c>
      <c r="C1153" s="195">
        <v>103009</v>
      </c>
      <c r="D1153" s="26" t="s">
        <v>3625</v>
      </c>
      <c r="E1153" s="26" t="s">
        <v>6366</v>
      </c>
      <c r="F1153" s="26" t="s">
        <v>6380</v>
      </c>
    </row>
    <row r="1154" spans="1:6">
      <c r="A1154" s="332">
        <v>41908</v>
      </c>
      <c r="B1154" s="26" t="s">
        <v>2710</v>
      </c>
      <c r="C1154" s="195">
        <v>103013</v>
      </c>
      <c r="D1154" s="26" t="s">
        <v>3625</v>
      </c>
      <c r="E1154" s="26" t="s">
        <v>6367</v>
      </c>
      <c r="F1154" s="26" t="s">
        <v>499</v>
      </c>
    </row>
    <row r="1155" spans="1:6" ht="22.5">
      <c r="A1155" s="332">
        <v>41908</v>
      </c>
      <c r="B1155" s="26" t="s">
        <v>2710</v>
      </c>
      <c r="C1155" s="195">
        <v>103049</v>
      </c>
      <c r="D1155" s="26" t="s">
        <v>3625</v>
      </c>
      <c r="E1155" s="26" t="s">
        <v>6368</v>
      </c>
      <c r="F1155" s="26" t="s">
        <v>500</v>
      </c>
    </row>
    <row r="1156" spans="1:6" ht="22.5">
      <c r="A1156" s="332">
        <v>41908</v>
      </c>
      <c r="B1156" s="26" t="s">
        <v>2710</v>
      </c>
      <c r="C1156" s="195">
        <v>103050</v>
      </c>
      <c r="D1156" s="26" t="s">
        <v>3625</v>
      </c>
      <c r="E1156" s="26" t="s">
        <v>6369</v>
      </c>
      <c r="F1156" s="26" t="s">
        <v>501</v>
      </c>
    </row>
    <row r="1157" spans="1:6" ht="33.75">
      <c r="A1157" s="332">
        <v>41908</v>
      </c>
      <c r="B1157" s="26" t="s">
        <v>2710</v>
      </c>
      <c r="C1157" s="195">
        <v>103056</v>
      </c>
      <c r="D1157" s="26" t="s">
        <v>3625</v>
      </c>
      <c r="E1157" s="26" t="s">
        <v>6370</v>
      </c>
      <c r="F1157" s="26" t="s">
        <v>154</v>
      </c>
    </row>
    <row r="1158" spans="1:6" ht="22.5">
      <c r="A1158" s="332">
        <v>41908</v>
      </c>
      <c r="B1158" s="26" t="s">
        <v>2710</v>
      </c>
      <c r="C1158" s="195">
        <v>4001</v>
      </c>
      <c r="D1158" s="26" t="s">
        <v>3625</v>
      </c>
      <c r="E1158" s="26" t="s">
        <v>6371</v>
      </c>
      <c r="F1158" s="26" t="s">
        <v>3028</v>
      </c>
    </row>
    <row r="1159" spans="1:6" ht="33.75">
      <c r="A1159" s="332">
        <v>41908</v>
      </c>
      <c r="B1159" s="26" t="s">
        <v>2710</v>
      </c>
      <c r="C1159" s="195">
        <v>4002</v>
      </c>
      <c r="D1159" s="26" t="s">
        <v>3625</v>
      </c>
      <c r="E1159" s="26" t="s">
        <v>6372</v>
      </c>
      <c r="F1159" s="26" t="s">
        <v>3039</v>
      </c>
    </row>
    <row r="1160" spans="1:6" ht="33.75">
      <c r="A1160" s="332">
        <v>41908</v>
      </c>
      <c r="B1160" s="26" t="s">
        <v>2710</v>
      </c>
      <c r="C1160" s="195">
        <v>4003</v>
      </c>
      <c r="D1160" s="26" t="s">
        <v>3625</v>
      </c>
      <c r="E1160" s="26" t="s">
        <v>6373</v>
      </c>
      <c r="F1160" s="26" t="s">
        <v>6381</v>
      </c>
    </row>
    <row r="1161" spans="1:6" ht="22.5">
      <c r="A1161" s="332">
        <v>41908</v>
      </c>
      <c r="B1161" s="26" t="s">
        <v>2710</v>
      </c>
      <c r="C1161" s="195" t="s">
        <v>2921</v>
      </c>
      <c r="D1161" s="26" t="s">
        <v>3625</v>
      </c>
      <c r="E1161" s="26" t="s">
        <v>6375</v>
      </c>
      <c r="F1161" s="26" t="s">
        <v>3075</v>
      </c>
    </row>
    <row r="1162" spans="1:6" ht="67.5">
      <c r="A1162" s="332">
        <v>41908</v>
      </c>
      <c r="B1162" s="26" t="s">
        <v>2710</v>
      </c>
      <c r="C1162" s="195">
        <v>4012</v>
      </c>
      <c r="D1162" s="26" t="s">
        <v>3625</v>
      </c>
      <c r="E1162" s="26" t="s">
        <v>6376</v>
      </c>
      <c r="F1162" s="26" t="s">
        <v>4455</v>
      </c>
    </row>
    <row r="1163" spans="1:6" ht="67.5">
      <c r="A1163" s="332">
        <v>41908</v>
      </c>
      <c r="B1163" s="26" t="s">
        <v>2710</v>
      </c>
      <c r="C1163" s="195">
        <v>4013</v>
      </c>
      <c r="D1163" s="26" t="s">
        <v>3625</v>
      </c>
      <c r="E1163" s="26" t="s">
        <v>6377</v>
      </c>
      <c r="F1163" s="26" t="s">
        <v>6374</v>
      </c>
    </row>
    <row r="1164" spans="1:6" ht="33.75">
      <c r="A1164" s="332">
        <v>41908</v>
      </c>
      <c r="B1164" s="26" t="s">
        <v>2710</v>
      </c>
      <c r="C1164" s="195">
        <v>4015</v>
      </c>
      <c r="D1164" s="26" t="s">
        <v>3625</v>
      </c>
      <c r="E1164" s="26" t="s">
        <v>6378</v>
      </c>
      <c r="F1164" s="26" t="s">
        <v>3121</v>
      </c>
    </row>
    <row r="1165" spans="1:6" ht="33.75">
      <c r="A1165" s="332">
        <v>41908</v>
      </c>
      <c r="B1165" s="26" t="s">
        <v>2710</v>
      </c>
      <c r="C1165" s="195" t="s">
        <v>2934</v>
      </c>
      <c r="D1165" s="26" t="s">
        <v>3625</v>
      </c>
      <c r="E1165" s="26" t="s">
        <v>6382</v>
      </c>
      <c r="F1165" s="26" t="s">
        <v>3634</v>
      </c>
    </row>
    <row r="1166" spans="1:6" ht="33.75">
      <c r="A1166" s="332">
        <v>41908</v>
      </c>
      <c r="B1166" s="26" t="s">
        <v>2710</v>
      </c>
      <c r="C1166" s="195" t="s">
        <v>4104</v>
      </c>
      <c r="D1166" s="26" t="s">
        <v>3625</v>
      </c>
      <c r="E1166" s="26" t="s">
        <v>6383</v>
      </c>
      <c r="F1166" s="26" t="s">
        <v>4438</v>
      </c>
    </row>
    <row r="1167" spans="1:6" ht="33.75">
      <c r="A1167" s="332">
        <v>41908</v>
      </c>
      <c r="B1167" s="26" t="s">
        <v>2710</v>
      </c>
      <c r="C1167" s="195" t="s">
        <v>4516</v>
      </c>
      <c r="D1167" s="26" t="s">
        <v>3625</v>
      </c>
      <c r="E1167" s="26" t="s">
        <v>6384</v>
      </c>
      <c r="F1167" s="26" t="s">
        <v>4525</v>
      </c>
    </row>
    <row r="1168" spans="1:6" ht="67.5">
      <c r="A1168" s="332">
        <v>41908</v>
      </c>
      <c r="B1168" s="26" t="s">
        <v>2710</v>
      </c>
      <c r="C1168" s="195" t="s">
        <v>2939</v>
      </c>
      <c r="D1168" s="26" t="s">
        <v>3625</v>
      </c>
      <c r="E1168" s="26" t="s">
        <v>6385</v>
      </c>
      <c r="F1168" s="26" t="s">
        <v>3174</v>
      </c>
    </row>
    <row r="1169" spans="1:7" ht="56.25">
      <c r="A1169" s="332">
        <v>41908</v>
      </c>
      <c r="B1169" s="26" t="s">
        <v>2710</v>
      </c>
      <c r="C1169" s="195" t="s">
        <v>2941</v>
      </c>
      <c r="D1169" s="26" t="s">
        <v>3625</v>
      </c>
      <c r="E1169" s="26" t="s">
        <v>6386</v>
      </c>
      <c r="F1169" s="26" t="s">
        <v>3187</v>
      </c>
    </row>
    <row r="1170" spans="1:7" ht="33.75">
      <c r="A1170" s="332">
        <v>41908</v>
      </c>
      <c r="B1170" s="26" t="s">
        <v>2710</v>
      </c>
      <c r="C1170" s="195" t="s">
        <v>2944</v>
      </c>
      <c r="D1170" s="26" t="s">
        <v>3625</v>
      </c>
      <c r="E1170" s="26" t="s">
        <v>6387</v>
      </c>
      <c r="F1170" s="26" t="s">
        <v>3212</v>
      </c>
      <c r="G1170" s="26" t="s">
        <v>6390</v>
      </c>
    </row>
    <row r="1171" spans="1:7" ht="22.5">
      <c r="A1171" s="332">
        <v>41908</v>
      </c>
      <c r="B1171" s="26" t="s">
        <v>2710</v>
      </c>
      <c r="C1171" s="195">
        <v>4033</v>
      </c>
      <c r="D1171" s="26" t="s">
        <v>3625</v>
      </c>
      <c r="E1171" s="26" t="s">
        <v>6388</v>
      </c>
      <c r="F1171" s="26" t="s">
        <v>3225</v>
      </c>
    </row>
    <row r="1172" spans="1:7" ht="22.5">
      <c r="A1172" s="332">
        <v>41908</v>
      </c>
      <c r="B1172" s="26" t="s">
        <v>2710</v>
      </c>
      <c r="C1172" s="195">
        <v>4034</v>
      </c>
      <c r="D1172" s="26" t="s">
        <v>3625</v>
      </c>
      <c r="E1172" s="26" t="s">
        <v>6389</v>
      </c>
      <c r="F1172" s="26" t="s">
        <v>3241</v>
      </c>
    </row>
    <row r="1173" spans="1:7" ht="22.5">
      <c r="A1173" s="332">
        <v>41908</v>
      </c>
      <c r="B1173" s="26" t="s">
        <v>2710</v>
      </c>
      <c r="C1173" s="195" t="s">
        <v>2955</v>
      </c>
      <c r="D1173" s="26" t="s">
        <v>3625</v>
      </c>
      <c r="E1173" s="26" t="s">
        <v>6391</v>
      </c>
      <c r="F1173" s="26" t="s">
        <v>4540</v>
      </c>
    </row>
    <row r="1174" spans="1:7" ht="33.75">
      <c r="A1174" s="332">
        <v>41908</v>
      </c>
      <c r="B1174" s="26" t="s">
        <v>2710</v>
      </c>
      <c r="C1174" s="195" t="s">
        <v>4577</v>
      </c>
      <c r="D1174" s="26" t="s">
        <v>3625</v>
      </c>
      <c r="E1174" s="26" t="s">
        <v>6392</v>
      </c>
      <c r="F1174" s="26" t="s">
        <v>4586</v>
      </c>
    </row>
    <row r="1175" spans="1:7" ht="33.75">
      <c r="A1175" s="332">
        <v>41908</v>
      </c>
      <c r="B1175" s="26" t="s">
        <v>2710</v>
      </c>
      <c r="C1175" s="195">
        <v>4088</v>
      </c>
      <c r="D1175" s="26" t="s">
        <v>3625</v>
      </c>
      <c r="E1175" s="26" t="s">
        <v>6393</v>
      </c>
      <c r="F1175" s="26" t="s">
        <v>3885</v>
      </c>
    </row>
    <row r="1176" spans="1:7">
      <c r="A1176" s="332">
        <v>41908</v>
      </c>
      <c r="B1176" s="26" t="s">
        <v>2710</v>
      </c>
      <c r="C1176" s="195">
        <v>22</v>
      </c>
      <c r="D1176" s="26" t="s">
        <v>3625</v>
      </c>
      <c r="E1176" s="26" t="s">
        <v>6394</v>
      </c>
      <c r="F1176" s="26" t="s">
        <v>3526</v>
      </c>
    </row>
    <row r="1177" spans="1:7" ht="33.75">
      <c r="A1177" s="332">
        <v>41908</v>
      </c>
      <c r="B1177" s="26" t="s">
        <v>2710</v>
      </c>
      <c r="C1177" s="195">
        <v>49</v>
      </c>
      <c r="D1177" s="26" t="s">
        <v>3625</v>
      </c>
      <c r="E1177" s="26" t="s">
        <v>6395</v>
      </c>
      <c r="F1177" s="26" t="s">
        <v>3527</v>
      </c>
    </row>
    <row r="1178" spans="1:7" ht="22.5">
      <c r="A1178" s="332">
        <v>41908</v>
      </c>
      <c r="B1178" s="26" t="s">
        <v>2710</v>
      </c>
      <c r="C1178" s="195">
        <v>99027</v>
      </c>
      <c r="D1178" s="26" t="s">
        <v>3625</v>
      </c>
      <c r="E1178" s="26" t="s">
        <v>6396</v>
      </c>
      <c r="F1178" s="26" t="s">
        <v>3531</v>
      </c>
    </row>
    <row r="1179" spans="1:7">
      <c r="A1179" s="332">
        <v>41908</v>
      </c>
      <c r="B1179" s="26" t="s">
        <v>2710</v>
      </c>
      <c r="C1179" s="195">
        <v>28</v>
      </c>
      <c r="D1179" s="26" t="s">
        <v>3625</v>
      </c>
      <c r="E1179" s="26" t="s">
        <v>6397</v>
      </c>
      <c r="F1179" s="26" t="s">
        <v>4953</v>
      </c>
    </row>
    <row r="1180" spans="1:7" ht="33.75">
      <c r="A1180" s="332">
        <v>41908</v>
      </c>
      <c r="B1180" s="26" t="s">
        <v>2710</v>
      </c>
      <c r="C1180" s="195">
        <v>4100</v>
      </c>
      <c r="D1180" s="26" t="s">
        <v>3625</v>
      </c>
      <c r="E1180" s="26" t="s">
        <v>6398</v>
      </c>
      <c r="F1180" s="26" t="s">
        <v>4908</v>
      </c>
    </row>
    <row r="1181" spans="1:7" ht="33.75">
      <c r="A1181" s="332">
        <v>41908</v>
      </c>
      <c r="B1181" s="26" t="s">
        <v>2710</v>
      </c>
      <c r="C1181" s="195">
        <v>4101</v>
      </c>
      <c r="D1181" s="26" t="s">
        <v>3625</v>
      </c>
      <c r="E1181" s="26" t="s">
        <v>6399</v>
      </c>
      <c r="F1181" s="26" t="s">
        <v>4910</v>
      </c>
    </row>
    <row r="1182" spans="1:7">
      <c r="A1182" s="332">
        <v>41908</v>
      </c>
      <c r="B1182" s="26" t="s">
        <v>2710</v>
      </c>
      <c r="C1182" s="195">
        <v>4102</v>
      </c>
      <c r="D1182" s="26" t="s">
        <v>3625</v>
      </c>
      <c r="E1182" s="26" t="s">
        <v>6400</v>
      </c>
      <c r="F1182" s="26" t="s">
        <v>4944</v>
      </c>
    </row>
    <row r="1183" spans="1:7" ht="45">
      <c r="A1183" s="332">
        <v>41908</v>
      </c>
      <c r="B1183" s="26" t="s">
        <v>2710</v>
      </c>
      <c r="C1183" s="195">
        <v>4027</v>
      </c>
      <c r="D1183" s="26" t="s">
        <v>3625</v>
      </c>
      <c r="E1183" s="26" t="s">
        <v>6401</v>
      </c>
      <c r="F1183" s="26" t="s">
        <v>4976</v>
      </c>
    </row>
    <row r="1184" spans="1:7" ht="22.5">
      <c r="A1184" s="332">
        <v>41908</v>
      </c>
      <c r="B1184" s="44" t="s">
        <v>2710</v>
      </c>
      <c r="C1184" s="198">
        <v>99027</v>
      </c>
      <c r="D1184" s="44" t="s">
        <v>821</v>
      </c>
      <c r="E1184" s="44" t="s">
        <v>6308</v>
      </c>
      <c r="F1184" s="44" t="s">
        <v>5983</v>
      </c>
    </row>
    <row r="1185" spans="1:7" ht="22.5">
      <c r="A1185" s="332">
        <v>41908</v>
      </c>
      <c r="B1185" s="44" t="s">
        <v>2710</v>
      </c>
      <c r="C1185" s="198">
        <v>99027</v>
      </c>
      <c r="D1185" s="44" t="s">
        <v>822</v>
      </c>
      <c r="E1185" s="44" t="s">
        <v>6309</v>
      </c>
      <c r="F1185" s="44" t="s">
        <v>5866</v>
      </c>
    </row>
    <row r="1186" spans="1:7" ht="26.25" customHeight="1">
      <c r="A1186" s="330">
        <v>41908</v>
      </c>
      <c r="B1186" s="26" t="s">
        <v>2710</v>
      </c>
      <c r="C1186" s="195" t="s">
        <v>4740</v>
      </c>
      <c r="E1186" s="748" t="s">
        <v>6402</v>
      </c>
      <c r="F1186" s="748"/>
    </row>
    <row r="1187" spans="1:7" ht="38.25" customHeight="1" thickBot="1">
      <c r="A1187" s="330">
        <v>41908</v>
      </c>
      <c r="B1187" s="26" t="s">
        <v>2710</v>
      </c>
      <c r="C1187" s="195">
        <v>99008</v>
      </c>
      <c r="E1187" s="748" t="s">
        <v>8758</v>
      </c>
      <c r="F1187" s="748"/>
      <c r="G1187" s="26" t="s">
        <v>6403</v>
      </c>
    </row>
    <row r="1188" spans="1:7" ht="12" thickBot="1">
      <c r="A1188" s="744" t="s">
        <v>6405</v>
      </c>
      <c r="B1188" s="745"/>
      <c r="C1188" s="745"/>
      <c r="D1188" s="745"/>
      <c r="E1188" s="188" t="s">
        <v>6406</v>
      </c>
      <c r="F1188" s="188"/>
      <c r="G1188" s="189" t="s">
        <v>6341</v>
      </c>
    </row>
    <row r="1189" spans="1:7">
      <c r="A1189" s="330">
        <v>41925</v>
      </c>
      <c r="B1189" s="26" t="s">
        <v>2710</v>
      </c>
      <c r="C1189" s="195" t="s">
        <v>1191</v>
      </c>
      <c r="D1189" s="26" t="s">
        <v>1982</v>
      </c>
      <c r="E1189" s="748" t="s">
        <v>1215</v>
      </c>
      <c r="F1189" s="748"/>
    </row>
    <row r="1190" spans="1:7" ht="33.75">
      <c r="A1190" s="330">
        <v>41926</v>
      </c>
      <c r="B1190" s="26" t="s">
        <v>2710</v>
      </c>
      <c r="C1190" s="195" t="s">
        <v>6851</v>
      </c>
      <c r="D1190" s="26" t="s">
        <v>1191</v>
      </c>
      <c r="E1190" s="748" t="s">
        <v>6814</v>
      </c>
      <c r="F1190" s="748"/>
      <c r="G1190" s="26" t="s">
        <v>6815</v>
      </c>
    </row>
    <row r="1191" spans="1:7">
      <c r="A1191" s="330">
        <v>41926</v>
      </c>
      <c r="B1191" s="26" t="s">
        <v>2710</v>
      </c>
      <c r="C1191" s="195" t="s">
        <v>4102</v>
      </c>
      <c r="D1191" s="26" t="s">
        <v>1191</v>
      </c>
      <c r="E1191" s="748" t="s">
        <v>6852</v>
      </c>
      <c r="F1191" s="748"/>
    </row>
    <row r="1192" spans="1:7" ht="33.75">
      <c r="A1192" s="330">
        <v>41933</v>
      </c>
      <c r="B1192" s="26" t="s">
        <v>2710</v>
      </c>
      <c r="C1192" s="195">
        <v>101025</v>
      </c>
      <c r="D1192" s="26" t="s">
        <v>4161</v>
      </c>
      <c r="E1192" s="26" t="s">
        <v>6407</v>
      </c>
      <c r="F1192" s="26" t="s">
        <v>1416</v>
      </c>
      <c r="G1192" s="26" t="s">
        <v>6409</v>
      </c>
    </row>
    <row r="1193" spans="1:7" ht="33.75">
      <c r="A1193" s="330">
        <v>41933</v>
      </c>
      <c r="B1193" s="26" t="s">
        <v>2710</v>
      </c>
      <c r="C1193" s="195" t="s">
        <v>3897</v>
      </c>
      <c r="D1193" s="26" t="s">
        <v>4161</v>
      </c>
      <c r="E1193" s="26" t="s">
        <v>6408</v>
      </c>
      <c r="F1193" s="26" t="s">
        <v>1416</v>
      </c>
      <c r="G1193" s="26" t="s">
        <v>6409</v>
      </c>
    </row>
    <row r="1194" spans="1:7" ht="22.5">
      <c r="A1194" s="330">
        <v>41933</v>
      </c>
      <c r="B1194" s="26" t="s">
        <v>2710</v>
      </c>
      <c r="C1194" s="195">
        <v>101025</v>
      </c>
      <c r="D1194" s="26" t="s">
        <v>6415</v>
      </c>
      <c r="E1194" s="26" t="s">
        <v>6410</v>
      </c>
      <c r="F1194" s="26" t="s">
        <v>1418</v>
      </c>
      <c r="G1194" s="26" t="s">
        <v>6411</v>
      </c>
    </row>
    <row r="1195" spans="1:7" ht="22.5">
      <c r="A1195" s="330">
        <v>41933</v>
      </c>
      <c r="B1195" s="26" t="s">
        <v>2710</v>
      </c>
      <c r="C1195" s="195" t="s">
        <v>3897</v>
      </c>
      <c r="D1195" s="26" t="s">
        <v>6415</v>
      </c>
      <c r="E1195" s="26" t="s">
        <v>6410</v>
      </c>
      <c r="F1195" s="26" t="s">
        <v>1418</v>
      </c>
      <c r="G1195" s="26" t="s">
        <v>6411</v>
      </c>
    </row>
    <row r="1196" spans="1:7" ht="33.75">
      <c r="A1196" s="330">
        <v>41933</v>
      </c>
      <c r="B1196" s="26" t="s">
        <v>2710</v>
      </c>
      <c r="C1196" s="195">
        <v>101025</v>
      </c>
      <c r="D1196" s="26" t="s">
        <v>4163</v>
      </c>
      <c r="E1196" s="26" t="s">
        <v>6412</v>
      </c>
      <c r="F1196" s="26" t="s">
        <v>4657</v>
      </c>
      <c r="G1196" s="26" t="s">
        <v>6409</v>
      </c>
    </row>
    <row r="1197" spans="1:7" ht="33.75">
      <c r="A1197" s="330">
        <v>41933</v>
      </c>
      <c r="B1197" s="26" t="s">
        <v>2710</v>
      </c>
      <c r="C1197" s="195" t="s">
        <v>3897</v>
      </c>
      <c r="D1197" s="26" t="s">
        <v>4163</v>
      </c>
      <c r="E1197" s="26" t="s">
        <v>6412</v>
      </c>
      <c r="F1197" s="26" t="s">
        <v>4657</v>
      </c>
      <c r="G1197" s="26" t="s">
        <v>6409</v>
      </c>
    </row>
    <row r="1198" spans="1:7" ht="22.5">
      <c r="A1198" s="330">
        <v>41933</v>
      </c>
      <c r="B1198" s="26" t="s">
        <v>2710</v>
      </c>
      <c r="C1198" s="195" t="s">
        <v>6413</v>
      </c>
      <c r="D1198" s="26" t="s">
        <v>6416</v>
      </c>
      <c r="E1198" s="748" t="s">
        <v>6414</v>
      </c>
      <c r="F1198" s="748"/>
    </row>
    <row r="1199" spans="1:7" ht="38.25" customHeight="1">
      <c r="A1199" s="330">
        <v>41933</v>
      </c>
      <c r="B1199" s="26" t="s">
        <v>2710</v>
      </c>
      <c r="C1199" s="195" t="s">
        <v>6419</v>
      </c>
      <c r="D1199" s="26" t="s">
        <v>1191</v>
      </c>
      <c r="E1199" s="748" t="s">
        <v>6538</v>
      </c>
      <c r="F1199" s="748"/>
    </row>
    <row r="1200" spans="1:7" ht="45">
      <c r="A1200" s="330">
        <v>41933</v>
      </c>
      <c r="B1200" s="26" t="s">
        <v>2710</v>
      </c>
      <c r="C1200" s="195">
        <v>101044</v>
      </c>
      <c r="D1200" s="26" t="s">
        <v>6537</v>
      </c>
      <c r="E1200" s="748" t="s">
        <v>6530</v>
      </c>
      <c r="F1200" s="748"/>
    </row>
    <row r="1201" spans="1:6">
      <c r="A1201" s="330">
        <v>41933</v>
      </c>
      <c r="B1201" s="26" t="s">
        <v>2710</v>
      </c>
      <c r="C1201" s="195" t="s">
        <v>6539</v>
      </c>
      <c r="D1201" s="26" t="s">
        <v>1191</v>
      </c>
      <c r="E1201" s="748" t="s">
        <v>6542</v>
      </c>
      <c r="F1201" s="748"/>
    </row>
    <row r="1202" spans="1:6">
      <c r="A1202" s="330">
        <v>41933</v>
      </c>
      <c r="B1202" s="26" t="s">
        <v>2710</v>
      </c>
      <c r="C1202" s="195">
        <v>101114</v>
      </c>
      <c r="D1202" s="26" t="s">
        <v>1191</v>
      </c>
      <c r="E1202" s="748" t="s">
        <v>6655</v>
      </c>
      <c r="F1202" s="748"/>
    </row>
    <row r="1203" spans="1:6" ht="33.75">
      <c r="A1203" s="330">
        <v>41933</v>
      </c>
      <c r="B1203" s="26" t="s">
        <v>2710</v>
      </c>
      <c r="C1203" s="195">
        <v>101115</v>
      </c>
      <c r="D1203" s="26" t="s">
        <v>6650</v>
      </c>
      <c r="E1203" s="26" t="s">
        <v>6530</v>
      </c>
    </row>
    <row r="1204" spans="1:6" ht="22.5">
      <c r="A1204" s="330">
        <v>41933</v>
      </c>
      <c r="B1204" s="26" t="s">
        <v>2710</v>
      </c>
      <c r="C1204" s="195" t="s">
        <v>6657</v>
      </c>
      <c r="D1204" s="26" t="s">
        <v>1191</v>
      </c>
      <c r="E1204" s="748" t="s">
        <v>6656</v>
      </c>
      <c r="F1204" s="748"/>
    </row>
    <row r="1205" spans="1:6" ht="22.5">
      <c r="A1205" s="330">
        <v>41933</v>
      </c>
      <c r="B1205" s="26" t="s">
        <v>2710</v>
      </c>
      <c r="C1205" s="195">
        <v>101126</v>
      </c>
      <c r="D1205" s="26" t="s">
        <v>6660</v>
      </c>
      <c r="E1205" s="26" t="s">
        <v>6658</v>
      </c>
      <c r="F1205" s="26" t="s">
        <v>1526</v>
      </c>
    </row>
    <row r="1206" spans="1:6">
      <c r="A1206" s="330">
        <v>41933</v>
      </c>
      <c r="B1206" s="26" t="s">
        <v>2710</v>
      </c>
      <c r="C1206" s="195">
        <v>101127</v>
      </c>
      <c r="D1206" s="26" t="s">
        <v>4161</v>
      </c>
      <c r="E1206" s="26" t="s">
        <v>2250</v>
      </c>
      <c r="F1206" s="26" t="s">
        <v>1527</v>
      </c>
    </row>
    <row r="1207" spans="1:6">
      <c r="A1207" s="330">
        <v>41933</v>
      </c>
      <c r="B1207" s="26" t="s">
        <v>2710</v>
      </c>
      <c r="C1207" s="195">
        <v>101128</v>
      </c>
      <c r="D1207" s="26" t="s">
        <v>4161</v>
      </c>
      <c r="E1207" s="26" t="s">
        <v>2249</v>
      </c>
      <c r="F1207" s="26" t="s">
        <v>1528</v>
      </c>
    </row>
    <row r="1208" spans="1:6" ht="45">
      <c r="A1208" s="330">
        <v>41933</v>
      </c>
      <c r="B1208" s="26" t="s">
        <v>2710</v>
      </c>
      <c r="C1208" s="195">
        <v>101129</v>
      </c>
      <c r="D1208" s="26" t="s">
        <v>6664</v>
      </c>
      <c r="E1208" s="26" t="s">
        <v>6530</v>
      </c>
    </row>
    <row r="1209" spans="1:6" ht="22.5">
      <c r="A1209" s="330">
        <v>41933</v>
      </c>
      <c r="B1209" s="26" t="s">
        <v>2710</v>
      </c>
      <c r="C1209" s="195" t="s">
        <v>4194</v>
      </c>
      <c r="D1209" s="26" t="s">
        <v>6630</v>
      </c>
      <c r="E1209" s="26" t="s">
        <v>6530</v>
      </c>
    </row>
    <row r="1210" spans="1:6">
      <c r="A1210" s="330">
        <v>41933</v>
      </c>
      <c r="B1210" s="26" t="s">
        <v>2710</v>
      </c>
      <c r="C1210" s="195" t="s">
        <v>4197</v>
      </c>
      <c r="D1210" s="26" t="s">
        <v>1191</v>
      </c>
      <c r="E1210" s="26" t="s">
        <v>6668</v>
      </c>
    </row>
    <row r="1211" spans="1:6" ht="56.25">
      <c r="A1211" s="330">
        <v>41933</v>
      </c>
      <c r="B1211" s="26" t="s">
        <v>2710</v>
      </c>
      <c r="C1211" s="195" t="s">
        <v>4203</v>
      </c>
      <c r="D1211" s="26" t="s">
        <v>6667</v>
      </c>
      <c r="E1211" s="26" t="s">
        <v>6530</v>
      </c>
    </row>
    <row r="1212" spans="1:6" ht="22.5">
      <c r="A1212" s="330">
        <v>41933</v>
      </c>
      <c r="B1212" s="26" t="s">
        <v>2710</v>
      </c>
      <c r="C1212" s="195" t="s">
        <v>4206</v>
      </c>
      <c r="D1212" s="26" t="s">
        <v>4161</v>
      </c>
      <c r="E1212" s="26" t="s">
        <v>4250</v>
      </c>
      <c r="F1212" s="26" t="s">
        <v>1011</v>
      </c>
    </row>
    <row r="1213" spans="1:6">
      <c r="A1213" s="330">
        <v>41933</v>
      </c>
      <c r="B1213" s="26" t="s">
        <v>2710</v>
      </c>
      <c r="C1213" s="195" t="s">
        <v>4552</v>
      </c>
      <c r="D1213" s="26" t="s">
        <v>4161</v>
      </c>
      <c r="E1213" s="26" t="s">
        <v>6530</v>
      </c>
    </row>
    <row r="1214" spans="1:6">
      <c r="A1214" s="330">
        <v>41933</v>
      </c>
      <c r="B1214" s="26" t="s">
        <v>2710</v>
      </c>
      <c r="C1214" s="195">
        <v>101145</v>
      </c>
      <c r="D1214" s="26" t="s">
        <v>4161</v>
      </c>
      <c r="E1214" s="26" t="s">
        <v>6530</v>
      </c>
    </row>
    <row r="1215" spans="1:6" ht="33.75">
      <c r="A1215" s="330">
        <v>41933</v>
      </c>
      <c r="B1215" s="26" t="s">
        <v>2710</v>
      </c>
      <c r="C1215" s="195">
        <v>101147</v>
      </c>
      <c r="D1215" s="26" t="s">
        <v>6673</v>
      </c>
      <c r="E1215" s="26" t="s">
        <v>6530</v>
      </c>
    </row>
    <row r="1216" spans="1:6" ht="22.5">
      <c r="A1216" s="330">
        <v>41933</v>
      </c>
      <c r="B1216" s="26" t="s">
        <v>2710</v>
      </c>
      <c r="C1216" s="195" t="s">
        <v>4152</v>
      </c>
      <c r="D1216" s="26" t="s">
        <v>6674</v>
      </c>
      <c r="E1216" s="26" t="s">
        <v>6675</v>
      </c>
    </row>
    <row r="1217" spans="1:7" ht="33.75">
      <c r="A1217" s="330">
        <v>41933</v>
      </c>
      <c r="B1217" s="26" t="s">
        <v>2710</v>
      </c>
      <c r="C1217" s="195">
        <v>99053</v>
      </c>
      <c r="D1217" s="26" t="s">
        <v>224</v>
      </c>
      <c r="E1217" s="26" t="s">
        <v>5337</v>
      </c>
      <c r="F1217" s="26" t="s">
        <v>6160</v>
      </c>
      <c r="G1217" s="26" t="s">
        <v>4475</v>
      </c>
    </row>
    <row r="1218" spans="1:7">
      <c r="A1218" s="330">
        <v>41933</v>
      </c>
      <c r="B1218" s="26" t="s">
        <v>2710</v>
      </c>
      <c r="C1218" s="195">
        <v>99054</v>
      </c>
      <c r="D1218" s="26" t="s">
        <v>224</v>
      </c>
      <c r="E1218" s="26" t="s">
        <v>5345</v>
      </c>
      <c r="F1218" s="26" t="s">
        <v>6161</v>
      </c>
      <c r="G1218" s="26" t="s">
        <v>4475</v>
      </c>
    </row>
    <row r="1219" spans="1:7" ht="22.5">
      <c r="A1219" s="330">
        <v>41933</v>
      </c>
      <c r="B1219" s="26" t="s">
        <v>2710</v>
      </c>
      <c r="C1219" s="195" t="s">
        <v>3852</v>
      </c>
      <c r="D1219" s="26" t="s">
        <v>224</v>
      </c>
      <c r="E1219" s="26" t="s">
        <v>0</v>
      </c>
      <c r="F1219" s="26" t="s">
        <v>6150</v>
      </c>
      <c r="G1219" s="26" t="s">
        <v>4475</v>
      </c>
    </row>
    <row r="1220" spans="1:7" ht="22.5">
      <c r="A1220" s="330">
        <v>41933</v>
      </c>
      <c r="B1220" s="26" t="s">
        <v>2710</v>
      </c>
      <c r="C1220" s="195" t="s">
        <v>3853</v>
      </c>
      <c r="D1220" s="26" t="s">
        <v>224</v>
      </c>
      <c r="E1220" s="26" t="s">
        <v>6150</v>
      </c>
      <c r="F1220" s="26" t="s">
        <v>1</v>
      </c>
      <c r="G1220" s="26" t="s">
        <v>4475</v>
      </c>
    </row>
    <row r="1221" spans="1:7" ht="22.5">
      <c r="A1221" s="330">
        <v>41933</v>
      </c>
      <c r="B1221" s="26" t="s">
        <v>2710</v>
      </c>
      <c r="C1221" s="195" t="s">
        <v>3854</v>
      </c>
      <c r="D1221" s="26" t="s">
        <v>224</v>
      </c>
      <c r="E1221" s="26" t="s">
        <v>1</v>
      </c>
      <c r="F1221" s="26" t="s">
        <v>6162</v>
      </c>
      <c r="G1221" s="26" t="s">
        <v>4475</v>
      </c>
    </row>
    <row r="1222" spans="1:7" ht="22.5">
      <c r="A1222" s="330">
        <v>41933</v>
      </c>
      <c r="B1222" s="26" t="s">
        <v>2710</v>
      </c>
      <c r="C1222" s="195" t="s">
        <v>3855</v>
      </c>
      <c r="D1222" s="26" t="s">
        <v>224</v>
      </c>
      <c r="E1222" s="26" t="s">
        <v>6150</v>
      </c>
      <c r="F1222" s="26" t="s">
        <v>231</v>
      </c>
      <c r="G1222" s="26" t="s">
        <v>4475</v>
      </c>
    </row>
    <row r="1223" spans="1:7">
      <c r="A1223" s="330">
        <v>41933</v>
      </c>
      <c r="B1223" s="26" t="s">
        <v>2710</v>
      </c>
      <c r="C1223" s="195" t="s">
        <v>6676</v>
      </c>
      <c r="D1223" s="26" t="s">
        <v>439</v>
      </c>
      <c r="E1223" s="26" t="s">
        <v>6677</v>
      </c>
      <c r="F1223" s="26" t="s">
        <v>3404</v>
      </c>
      <c r="G1223" s="26" t="s">
        <v>4475</v>
      </c>
    </row>
    <row r="1224" spans="1:7">
      <c r="A1224" s="330">
        <v>41933</v>
      </c>
      <c r="B1224" s="26" t="s">
        <v>2710</v>
      </c>
      <c r="C1224" s="195" t="s">
        <v>6678</v>
      </c>
      <c r="D1224" s="26" t="s">
        <v>439</v>
      </c>
      <c r="E1224" s="26" t="s">
        <v>6679</v>
      </c>
      <c r="F1224" s="26" t="s">
        <v>3423</v>
      </c>
      <c r="G1224" s="26" t="s">
        <v>4475</v>
      </c>
    </row>
    <row r="1225" spans="1:7">
      <c r="A1225" s="330">
        <v>41933</v>
      </c>
      <c r="B1225" s="26" t="s">
        <v>2710</v>
      </c>
      <c r="C1225" s="195" t="s">
        <v>6680</v>
      </c>
      <c r="D1225" s="26" t="s">
        <v>439</v>
      </c>
      <c r="E1225" s="26" t="s">
        <v>6681</v>
      </c>
      <c r="F1225" s="26" t="s">
        <v>3441</v>
      </c>
      <c r="G1225" s="26" t="s">
        <v>4475</v>
      </c>
    </row>
    <row r="1226" spans="1:7">
      <c r="A1226" s="330">
        <v>41933</v>
      </c>
      <c r="B1226" s="26" t="s">
        <v>2710</v>
      </c>
      <c r="C1226" s="195" t="s">
        <v>6682</v>
      </c>
      <c r="D1226" s="26" t="s">
        <v>439</v>
      </c>
      <c r="E1226" s="26" t="s">
        <v>6683</v>
      </c>
      <c r="F1226" s="26" t="s">
        <v>3447</v>
      </c>
      <c r="G1226" s="26" t="s">
        <v>4475</v>
      </c>
    </row>
    <row r="1227" spans="1:7">
      <c r="A1227" s="330">
        <v>41933</v>
      </c>
      <c r="B1227" s="26" t="s">
        <v>2710</v>
      </c>
      <c r="C1227" s="195">
        <v>99005</v>
      </c>
      <c r="D1227" s="26" t="s">
        <v>439</v>
      </c>
      <c r="E1227" s="26" t="s">
        <v>6765</v>
      </c>
      <c r="F1227" s="26" t="s">
        <v>141</v>
      </c>
      <c r="G1227" s="26" t="s">
        <v>4475</v>
      </c>
    </row>
    <row r="1228" spans="1:7" ht="22.5">
      <c r="A1228" s="330">
        <v>41933</v>
      </c>
      <c r="B1228" s="26" t="s">
        <v>2710</v>
      </c>
      <c r="C1228" s="195">
        <v>99014</v>
      </c>
      <c r="D1228" s="26" t="s">
        <v>439</v>
      </c>
      <c r="E1228" s="26" t="s">
        <v>6766</v>
      </c>
      <c r="F1228" s="26" t="s">
        <v>2509</v>
      </c>
      <c r="G1228" s="26" t="s">
        <v>4475</v>
      </c>
    </row>
    <row r="1229" spans="1:7" ht="22.5">
      <c r="A1229" s="330">
        <v>41933</v>
      </c>
      <c r="B1229" s="26" t="s">
        <v>2710</v>
      </c>
      <c r="C1229" s="195" t="s">
        <v>4399</v>
      </c>
      <c r="D1229" s="26" t="s">
        <v>439</v>
      </c>
      <c r="E1229" s="26" t="s">
        <v>8759</v>
      </c>
      <c r="F1229" s="26" t="s">
        <v>4405</v>
      </c>
      <c r="G1229" s="26" t="s">
        <v>4475</v>
      </c>
    </row>
    <row r="1230" spans="1:7" ht="22.5">
      <c r="A1230" s="330">
        <v>41933</v>
      </c>
      <c r="B1230" s="26" t="s">
        <v>2710</v>
      </c>
      <c r="C1230" s="195">
        <v>99119</v>
      </c>
      <c r="D1230" s="26" t="s">
        <v>439</v>
      </c>
      <c r="E1230" s="26" t="s">
        <v>6768</v>
      </c>
      <c r="F1230" s="26" t="s">
        <v>530</v>
      </c>
      <c r="G1230" s="26" t="s">
        <v>4475</v>
      </c>
    </row>
    <row r="1231" spans="1:7" ht="22.5">
      <c r="A1231" s="330">
        <v>41933</v>
      </c>
      <c r="B1231" s="26" t="s">
        <v>2710</v>
      </c>
      <c r="C1231" s="195">
        <v>101011</v>
      </c>
      <c r="D1231" s="26" t="s">
        <v>439</v>
      </c>
      <c r="E1231" s="26" t="s">
        <v>6769</v>
      </c>
      <c r="F1231" s="26" t="s">
        <v>504</v>
      </c>
      <c r="G1231" s="26" t="s">
        <v>4475</v>
      </c>
    </row>
    <row r="1232" spans="1:7" ht="22.5">
      <c r="A1232" s="330">
        <v>41933</v>
      </c>
      <c r="B1232" s="26" t="s">
        <v>2710</v>
      </c>
      <c r="C1232" s="195">
        <v>101006</v>
      </c>
      <c r="D1232" s="26" t="s">
        <v>439</v>
      </c>
      <c r="E1232" s="26" t="s">
        <v>6770</v>
      </c>
      <c r="F1232" s="26" t="s">
        <v>646</v>
      </c>
      <c r="G1232" s="26" t="s">
        <v>4475</v>
      </c>
    </row>
    <row r="1233" spans="1:7">
      <c r="A1233" s="330">
        <v>41933</v>
      </c>
      <c r="B1233" s="26" t="s">
        <v>2710</v>
      </c>
      <c r="C1233" s="195">
        <v>101008</v>
      </c>
      <c r="D1233" s="26" t="s">
        <v>439</v>
      </c>
      <c r="E1233" s="26" t="s">
        <v>6771</v>
      </c>
      <c r="F1233" s="26" t="s">
        <v>647</v>
      </c>
      <c r="G1233" s="26" t="s">
        <v>4475</v>
      </c>
    </row>
    <row r="1234" spans="1:7">
      <c r="A1234" s="330">
        <v>41933</v>
      </c>
      <c r="B1234" s="26" t="s">
        <v>2710</v>
      </c>
      <c r="C1234" s="195">
        <v>101009</v>
      </c>
      <c r="D1234" s="26" t="s">
        <v>439</v>
      </c>
      <c r="E1234" s="26" t="s">
        <v>6772</v>
      </c>
      <c r="F1234" s="26" t="s">
        <v>648</v>
      </c>
      <c r="G1234" s="26" t="s">
        <v>4475</v>
      </c>
    </row>
    <row r="1235" spans="1:7" ht="22.5">
      <c r="A1235" s="330">
        <v>41933</v>
      </c>
      <c r="B1235" s="26" t="s">
        <v>2710</v>
      </c>
      <c r="C1235" s="195">
        <v>101010</v>
      </c>
      <c r="D1235" s="26" t="s">
        <v>439</v>
      </c>
      <c r="E1235" s="26" t="s">
        <v>6773</v>
      </c>
      <c r="F1235" s="26" t="s">
        <v>649</v>
      </c>
      <c r="G1235" s="26" t="s">
        <v>4475</v>
      </c>
    </row>
    <row r="1236" spans="1:7">
      <c r="A1236" s="330">
        <v>41933</v>
      </c>
      <c r="B1236" s="26" t="s">
        <v>2710</v>
      </c>
      <c r="C1236" s="195">
        <v>101014</v>
      </c>
      <c r="D1236" s="26" t="s">
        <v>439</v>
      </c>
      <c r="E1236" s="26" t="s">
        <v>6774</v>
      </c>
      <c r="F1236" s="26" t="s">
        <v>506</v>
      </c>
      <c r="G1236" s="26" t="s">
        <v>4475</v>
      </c>
    </row>
    <row r="1237" spans="1:7" ht="22.5">
      <c r="A1237" s="330">
        <v>41933</v>
      </c>
      <c r="B1237" s="26" t="s">
        <v>2710</v>
      </c>
      <c r="C1237" s="195">
        <v>101018</v>
      </c>
      <c r="D1237" s="26" t="s">
        <v>439</v>
      </c>
      <c r="E1237" s="26" t="s">
        <v>6775</v>
      </c>
      <c r="F1237" s="26" t="s">
        <v>894</v>
      </c>
      <c r="G1237" s="26" t="s">
        <v>4475</v>
      </c>
    </row>
    <row r="1238" spans="1:7" ht="22.5">
      <c r="A1238" s="330">
        <v>41933</v>
      </c>
      <c r="B1238" s="26" t="s">
        <v>2710</v>
      </c>
      <c r="C1238" s="195">
        <v>101021</v>
      </c>
      <c r="D1238" s="26" t="s">
        <v>439</v>
      </c>
      <c r="E1238" s="26" t="s">
        <v>6776</v>
      </c>
      <c r="F1238" s="26" t="s">
        <v>1154</v>
      </c>
      <c r="G1238" s="26" t="s">
        <v>4475</v>
      </c>
    </row>
    <row r="1239" spans="1:7" ht="22.5">
      <c r="A1239" s="330">
        <v>41933</v>
      </c>
      <c r="B1239" s="26" t="s">
        <v>2710</v>
      </c>
      <c r="C1239" s="195">
        <v>101100</v>
      </c>
      <c r="D1239" s="26" t="s">
        <v>439</v>
      </c>
      <c r="E1239" s="26" t="s">
        <v>6777</v>
      </c>
      <c r="F1239" s="26" t="s">
        <v>895</v>
      </c>
      <c r="G1239" s="26" t="s">
        <v>4475</v>
      </c>
    </row>
    <row r="1240" spans="1:7" ht="22.5">
      <c r="A1240" s="330">
        <v>41933</v>
      </c>
      <c r="B1240" s="26" t="s">
        <v>2710</v>
      </c>
      <c r="C1240" s="195">
        <v>101101</v>
      </c>
      <c r="D1240" s="26" t="s">
        <v>439</v>
      </c>
      <c r="E1240" s="26" t="s">
        <v>6778</v>
      </c>
      <c r="F1240" s="26" t="s">
        <v>505</v>
      </c>
      <c r="G1240" s="26" t="s">
        <v>4475</v>
      </c>
    </row>
    <row r="1241" spans="1:7" ht="33.75">
      <c r="A1241" s="330">
        <v>41933</v>
      </c>
      <c r="B1241" s="26" t="s">
        <v>2710</v>
      </c>
      <c r="C1241" s="195">
        <v>4001</v>
      </c>
      <c r="D1241" s="26" t="s">
        <v>439</v>
      </c>
      <c r="E1241" s="26" t="s">
        <v>6780</v>
      </c>
      <c r="F1241" s="26" t="s">
        <v>6779</v>
      </c>
      <c r="G1241" s="26" t="s">
        <v>6781</v>
      </c>
    </row>
    <row r="1242" spans="1:7">
      <c r="A1242" s="330">
        <v>41933</v>
      </c>
      <c r="B1242" s="26" t="s">
        <v>2710</v>
      </c>
      <c r="C1242" s="195" t="s">
        <v>2919</v>
      </c>
      <c r="D1242" s="26" t="s">
        <v>439</v>
      </c>
      <c r="E1242" s="26" t="s">
        <v>6782</v>
      </c>
      <c r="F1242" s="26" t="s">
        <v>3067</v>
      </c>
      <c r="G1242" s="26" t="s">
        <v>6784</v>
      </c>
    </row>
    <row r="1243" spans="1:7" ht="22.5">
      <c r="A1243" s="330">
        <v>41933</v>
      </c>
      <c r="B1243" s="26" t="s">
        <v>2710</v>
      </c>
      <c r="C1243" s="195" t="s">
        <v>4102</v>
      </c>
      <c r="D1243" s="26" t="s">
        <v>439</v>
      </c>
      <c r="E1243" s="26" t="s">
        <v>6783</v>
      </c>
      <c r="F1243" s="26" t="s">
        <v>4112</v>
      </c>
      <c r="G1243" s="26" t="s">
        <v>6784</v>
      </c>
    </row>
    <row r="1244" spans="1:7" ht="56.25">
      <c r="A1244" s="330">
        <v>41933</v>
      </c>
      <c r="B1244" s="26" t="s">
        <v>2710</v>
      </c>
      <c r="C1244" s="195">
        <v>4012</v>
      </c>
      <c r="D1244" s="26" t="s">
        <v>439</v>
      </c>
      <c r="E1244" s="26" t="s">
        <v>6785</v>
      </c>
      <c r="F1244" s="26" t="s">
        <v>4463</v>
      </c>
      <c r="G1244" s="26" t="s">
        <v>6786</v>
      </c>
    </row>
    <row r="1245" spans="1:7" ht="67.5">
      <c r="A1245" s="330">
        <v>41933</v>
      </c>
      <c r="B1245" s="26" t="s">
        <v>2710</v>
      </c>
      <c r="C1245" s="195">
        <v>4013</v>
      </c>
      <c r="D1245" s="26" t="s">
        <v>439</v>
      </c>
      <c r="E1245" s="26" t="s">
        <v>6788</v>
      </c>
      <c r="F1245" s="26" t="s">
        <v>6787</v>
      </c>
    </row>
    <row r="1246" spans="1:7" ht="33.75">
      <c r="A1246" s="330">
        <v>41933</v>
      </c>
      <c r="B1246" s="26" t="s">
        <v>2710</v>
      </c>
      <c r="C1246" s="195">
        <v>4015</v>
      </c>
      <c r="D1246" s="26" t="s">
        <v>439</v>
      </c>
      <c r="E1246" s="26" t="s">
        <v>6789</v>
      </c>
      <c r="F1246" s="26" t="s">
        <v>3125</v>
      </c>
      <c r="G1246" s="26" t="s">
        <v>6790</v>
      </c>
    </row>
    <row r="1247" spans="1:7" ht="33.75">
      <c r="A1247" s="330">
        <v>41933</v>
      </c>
      <c r="B1247" s="26" t="s">
        <v>2710</v>
      </c>
      <c r="C1247" s="195" t="s">
        <v>4104</v>
      </c>
      <c r="D1247" s="26" t="s">
        <v>439</v>
      </c>
      <c r="E1247" s="26" t="s">
        <v>6791</v>
      </c>
      <c r="F1247" s="26" t="s">
        <v>4113</v>
      </c>
      <c r="G1247" s="26" t="s">
        <v>6790</v>
      </c>
    </row>
    <row r="1248" spans="1:7" ht="56.25">
      <c r="A1248" s="330">
        <v>41933</v>
      </c>
      <c r="B1248" s="26" t="s">
        <v>2710</v>
      </c>
      <c r="C1248" s="195" t="s">
        <v>2939</v>
      </c>
      <c r="D1248" s="26" t="s">
        <v>439</v>
      </c>
      <c r="E1248" s="26" t="s">
        <v>6792</v>
      </c>
      <c r="F1248" s="26" t="s">
        <v>4471</v>
      </c>
      <c r="G1248" s="26" t="s">
        <v>6794</v>
      </c>
    </row>
    <row r="1249" spans="1:7" ht="56.25">
      <c r="A1249" s="330">
        <v>41933</v>
      </c>
      <c r="B1249" s="26" t="s">
        <v>2710</v>
      </c>
      <c r="C1249" s="195" t="s">
        <v>2941</v>
      </c>
      <c r="D1249" s="26" t="s">
        <v>439</v>
      </c>
      <c r="E1249" s="26" t="s">
        <v>6793</v>
      </c>
      <c r="F1249" s="26" t="s">
        <v>3191</v>
      </c>
      <c r="G1249" s="26" t="s">
        <v>6794</v>
      </c>
    </row>
    <row r="1250" spans="1:7" ht="33.75">
      <c r="A1250" s="330">
        <v>41933</v>
      </c>
      <c r="B1250" s="26" t="s">
        <v>2710</v>
      </c>
      <c r="C1250" s="195" t="s">
        <v>2942</v>
      </c>
      <c r="D1250" s="26" t="s">
        <v>439</v>
      </c>
      <c r="E1250" s="26" t="s">
        <v>6795</v>
      </c>
      <c r="F1250" s="26" t="s">
        <v>3204</v>
      </c>
      <c r="G1250" s="26" t="s">
        <v>6790</v>
      </c>
    </row>
    <row r="1251" spans="1:7" ht="22.5">
      <c r="A1251" s="330">
        <v>41933</v>
      </c>
      <c r="B1251" s="26" t="s">
        <v>2710</v>
      </c>
      <c r="C1251" s="195" t="s">
        <v>2944</v>
      </c>
      <c r="D1251" s="26" t="s">
        <v>439</v>
      </c>
      <c r="E1251" s="26" t="s">
        <v>6796</v>
      </c>
      <c r="F1251" s="26" t="s">
        <v>3217</v>
      </c>
      <c r="G1251" s="26" t="s">
        <v>6797</v>
      </c>
    </row>
    <row r="1252" spans="1:7" ht="45">
      <c r="A1252" s="330">
        <v>41933</v>
      </c>
      <c r="B1252" s="26" t="s">
        <v>2710</v>
      </c>
      <c r="C1252" s="195">
        <v>4083</v>
      </c>
      <c r="D1252" s="26" t="s">
        <v>439</v>
      </c>
      <c r="E1252" s="26" t="s">
        <v>6798</v>
      </c>
      <c r="F1252" s="26" t="s">
        <v>3289</v>
      </c>
      <c r="G1252" s="26" t="s">
        <v>6790</v>
      </c>
    </row>
    <row r="1253" spans="1:7" ht="22.5">
      <c r="A1253" s="330">
        <v>41933</v>
      </c>
      <c r="B1253" s="26" t="s">
        <v>2710</v>
      </c>
      <c r="C1253" s="195" t="s">
        <v>2955</v>
      </c>
      <c r="D1253" s="26" t="s">
        <v>439</v>
      </c>
      <c r="E1253" s="26" t="s">
        <v>6800</v>
      </c>
      <c r="F1253" s="26" t="s">
        <v>4483</v>
      </c>
      <c r="G1253" s="26" t="s">
        <v>6799</v>
      </c>
    </row>
    <row r="1254" spans="1:7" ht="22.5">
      <c r="A1254" s="330">
        <v>41933</v>
      </c>
      <c r="B1254" s="26" t="s">
        <v>2710</v>
      </c>
      <c r="C1254" s="195" t="s">
        <v>4577</v>
      </c>
      <c r="D1254" s="26" t="s">
        <v>439</v>
      </c>
      <c r="E1254" s="26" t="s">
        <v>6801</v>
      </c>
      <c r="F1254" s="26" t="s">
        <v>4587</v>
      </c>
      <c r="G1254" s="26" t="s">
        <v>6799</v>
      </c>
    </row>
    <row r="1255" spans="1:7" ht="22.5">
      <c r="A1255" s="330">
        <v>41933</v>
      </c>
      <c r="B1255" s="26" t="s">
        <v>2710</v>
      </c>
      <c r="C1255" s="195" t="s">
        <v>2959</v>
      </c>
      <c r="D1255" s="26" t="s">
        <v>439</v>
      </c>
      <c r="E1255" s="26" t="s">
        <v>6802</v>
      </c>
      <c r="F1255" s="26" t="s">
        <v>3316</v>
      </c>
      <c r="G1255" s="26" t="s">
        <v>6794</v>
      </c>
    </row>
    <row r="1256" spans="1:7">
      <c r="A1256" s="330">
        <v>41933</v>
      </c>
      <c r="B1256" s="26" t="s">
        <v>2710</v>
      </c>
      <c r="C1256" s="195">
        <v>50023</v>
      </c>
      <c r="D1256" s="26" t="s">
        <v>439</v>
      </c>
      <c r="E1256" s="26" t="s">
        <v>3605</v>
      </c>
      <c r="F1256" s="26" t="s">
        <v>3487</v>
      </c>
      <c r="G1256" s="26" t="s">
        <v>6530</v>
      </c>
    </row>
    <row r="1257" spans="1:7" ht="33.75">
      <c r="A1257" s="330">
        <v>41933</v>
      </c>
      <c r="B1257" s="26" t="s">
        <v>2710</v>
      </c>
      <c r="C1257" s="195">
        <v>99037</v>
      </c>
      <c r="D1257" s="26" t="s">
        <v>439</v>
      </c>
      <c r="E1257" s="26" t="s">
        <v>8760</v>
      </c>
      <c r="F1257" s="26" t="s">
        <v>3535</v>
      </c>
      <c r="G1257" s="26" t="s">
        <v>6804</v>
      </c>
    </row>
    <row r="1258" spans="1:7" ht="22.5">
      <c r="A1258" s="330">
        <v>41933</v>
      </c>
      <c r="B1258" s="26" t="s">
        <v>2710</v>
      </c>
      <c r="C1258" s="195" t="s">
        <v>5308</v>
      </c>
      <c r="D1258" s="26" t="s">
        <v>439</v>
      </c>
      <c r="E1258" s="26" t="s">
        <v>6805</v>
      </c>
    </row>
    <row r="1259" spans="1:7" ht="22.5">
      <c r="A1259" s="330">
        <v>41933</v>
      </c>
      <c r="B1259" s="26" t="s">
        <v>2710</v>
      </c>
      <c r="C1259" s="195" t="s">
        <v>5308</v>
      </c>
      <c r="D1259" s="26" t="s">
        <v>6806</v>
      </c>
      <c r="E1259" s="26" t="s">
        <v>5309</v>
      </c>
    </row>
    <row r="1260" spans="1:7" ht="56.25">
      <c r="A1260" s="330">
        <v>41933</v>
      </c>
      <c r="B1260" s="26" t="s">
        <v>2710</v>
      </c>
      <c r="C1260" s="195">
        <v>4027</v>
      </c>
      <c r="D1260" s="26" t="s">
        <v>439</v>
      </c>
      <c r="E1260" s="26" t="s">
        <v>6807</v>
      </c>
      <c r="F1260" s="26" t="s">
        <v>4977</v>
      </c>
      <c r="G1260" s="26" t="s">
        <v>6799</v>
      </c>
    </row>
    <row r="1261" spans="1:7" ht="45">
      <c r="A1261" s="330">
        <v>41933</v>
      </c>
      <c r="B1261" s="26" t="s">
        <v>2710</v>
      </c>
      <c r="C1261" s="195">
        <v>4027</v>
      </c>
      <c r="D1261" s="26" t="s">
        <v>6685</v>
      </c>
      <c r="E1261" s="26" t="s">
        <v>6686</v>
      </c>
      <c r="F1261" s="26" t="s">
        <v>6684</v>
      </c>
      <c r="G1261" s="26" t="s">
        <v>4475</v>
      </c>
    </row>
    <row r="1262" spans="1:7" ht="22.5">
      <c r="A1262" s="330">
        <v>41933</v>
      </c>
      <c r="B1262" s="26" t="s">
        <v>2710</v>
      </c>
      <c r="C1262" s="195" t="s">
        <v>6689</v>
      </c>
      <c r="D1262" s="26" t="s">
        <v>6685</v>
      </c>
      <c r="E1262" s="26" t="s">
        <v>6687</v>
      </c>
      <c r="F1262" s="26" t="s">
        <v>4879</v>
      </c>
      <c r="G1262" s="26" t="s">
        <v>4475</v>
      </c>
    </row>
    <row r="1263" spans="1:7">
      <c r="A1263" s="330">
        <v>41933</v>
      </c>
      <c r="B1263" s="26" t="s">
        <v>2710</v>
      </c>
      <c r="C1263" s="195" t="s">
        <v>6690</v>
      </c>
      <c r="D1263" s="26" t="s">
        <v>6685</v>
      </c>
      <c r="E1263" s="26" t="s">
        <v>6688</v>
      </c>
      <c r="F1263" s="26" t="s">
        <v>3466</v>
      </c>
      <c r="G1263" s="26" t="s">
        <v>4475</v>
      </c>
    </row>
    <row r="1264" spans="1:7">
      <c r="A1264" s="330">
        <v>41933</v>
      </c>
      <c r="B1264" s="26" t="s">
        <v>2710</v>
      </c>
      <c r="C1264" s="195" t="s">
        <v>5785</v>
      </c>
      <c r="D1264" s="26" t="s">
        <v>6685</v>
      </c>
      <c r="E1264" s="26" t="s">
        <v>6692</v>
      </c>
      <c r="F1264" s="26" t="s">
        <v>6691</v>
      </c>
      <c r="G1264" s="26" t="s">
        <v>4475</v>
      </c>
    </row>
    <row r="1265" spans="1:7">
      <c r="A1265" s="330">
        <v>41933</v>
      </c>
      <c r="B1265" s="26" t="s">
        <v>2710</v>
      </c>
      <c r="C1265" s="195" t="s">
        <v>6694</v>
      </c>
      <c r="D1265" s="26" t="s">
        <v>6685</v>
      </c>
      <c r="E1265" s="26" t="s">
        <v>6693</v>
      </c>
      <c r="F1265" s="26" t="s">
        <v>4883</v>
      </c>
      <c r="G1265" s="26" t="s">
        <v>4475</v>
      </c>
    </row>
    <row r="1266" spans="1:7">
      <c r="A1266" s="330">
        <v>41933</v>
      </c>
      <c r="B1266" s="26" t="s">
        <v>2710</v>
      </c>
      <c r="C1266" s="195" t="s">
        <v>6696</v>
      </c>
      <c r="D1266" s="26" t="s">
        <v>6685</v>
      </c>
      <c r="E1266" s="26" t="s">
        <v>6695</v>
      </c>
      <c r="F1266" s="26" t="s">
        <v>3419</v>
      </c>
      <c r="G1266" s="26" t="s">
        <v>4475</v>
      </c>
    </row>
    <row r="1267" spans="1:7">
      <c r="A1267" s="330">
        <v>41933</v>
      </c>
      <c r="B1267" s="26" t="s">
        <v>2710</v>
      </c>
      <c r="C1267" s="195" t="s">
        <v>6698</v>
      </c>
      <c r="D1267" s="26" t="s">
        <v>6685</v>
      </c>
      <c r="E1267" s="26" t="s">
        <v>6697</v>
      </c>
      <c r="F1267" s="26" t="s">
        <v>3471</v>
      </c>
      <c r="G1267" s="26" t="s">
        <v>4475</v>
      </c>
    </row>
    <row r="1268" spans="1:7">
      <c r="A1268" s="330">
        <v>41933</v>
      </c>
      <c r="B1268" s="26" t="s">
        <v>2710</v>
      </c>
      <c r="C1268" s="195" t="s">
        <v>3847</v>
      </c>
      <c r="D1268" s="26" t="s">
        <v>6685</v>
      </c>
      <c r="E1268" s="26" t="s">
        <v>6701</v>
      </c>
      <c r="F1268" s="26" t="s">
        <v>6700</v>
      </c>
      <c r="G1268" s="26" t="s">
        <v>4475</v>
      </c>
    </row>
    <row r="1269" spans="1:7">
      <c r="A1269" s="330">
        <v>41933</v>
      </c>
      <c r="B1269" s="26" t="s">
        <v>2710</v>
      </c>
      <c r="C1269" s="195" t="s">
        <v>3848</v>
      </c>
      <c r="D1269" s="26" t="s">
        <v>6685</v>
      </c>
      <c r="E1269" s="26" t="s">
        <v>6702</v>
      </c>
      <c r="F1269" s="26" t="s">
        <v>6699</v>
      </c>
      <c r="G1269" s="26" t="s">
        <v>4475</v>
      </c>
    </row>
    <row r="1270" spans="1:7" ht="22.5">
      <c r="A1270" s="330">
        <v>41933</v>
      </c>
      <c r="B1270" s="26" t="s">
        <v>2710</v>
      </c>
      <c r="C1270" s="195">
        <v>99002</v>
      </c>
      <c r="D1270" s="26" t="s">
        <v>6685</v>
      </c>
      <c r="E1270" s="26" t="s">
        <v>6703</v>
      </c>
      <c r="F1270" s="26" t="s">
        <v>1378</v>
      </c>
      <c r="G1270" s="26" t="s">
        <v>4475</v>
      </c>
    </row>
    <row r="1271" spans="1:7">
      <c r="A1271" s="330">
        <v>41933</v>
      </c>
      <c r="B1271" s="26" t="s">
        <v>2710</v>
      </c>
      <c r="C1271" s="195">
        <v>99003</v>
      </c>
      <c r="D1271" s="26" t="s">
        <v>6685</v>
      </c>
      <c r="E1271" s="26" t="s">
        <v>6704</v>
      </c>
      <c r="F1271" s="26" t="s">
        <v>1241</v>
      </c>
      <c r="G1271" s="26" t="s">
        <v>4475</v>
      </c>
    </row>
    <row r="1272" spans="1:7">
      <c r="A1272" s="330">
        <v>41933</v>
      </c>
      <c r="B1272" s="26" t="s">
        <v>2710</v>
      </c>
      <c r="C1272" s="195">
        <v>99013</v>
      </c>
      <c r="D1272" s="26" t="s">
        <v>6685</v>
      </c>
      <c r="E1272" s="26" t="s">
        <v>6705</v>
      </c>
      <c r="F1272" s="26" t="s">
        <v>1380</v>
      </c>
      <c r="G1272" s="26" t="s">
        <v>4475</v>
      </c>
    </row>
    <row r="1273" spans="1:7">
      <c r="A1273" s="330">
        <v>41933</v>
      </c>
      <c r="B1273" s="26" t="s">
        <v>2710</v>
      </c>
      <c r="C1273" s="195">
        <v>99018</v>
      </c>
      <c r="D1273" s="26" t="s">
        <v>6685</v>
      </c>
      <c r="E1273" s="26" t="s">
        <v>6706</v>
      </c>
      <c r="F1273" s="26" t="s">
        <v>1381</v>
      </c>
      <c r="G1273" s="26" t="s">
        <v>4475</v>
      </c>
    </row>
    <row r="1274" spans="1:7" ht="22.5">
      <c r="A1274" s="330">
        <v>41933</v>
      </c>
      <c r="B1274" s="26" t="s">
        <v>2710</v>
      </c>
      <c r="C1274" s="195" t="s">
        <v>4399</v>
      </c>
      <c r="D1274" s="26" t="s">
        <v>6685</v>
      </c>
      <c r="E1274" s="26" t="s">
        <v>6707</v>
      </c>
      <c r="F1274" s="26" t="s">
        <v>4414</v>
      </c>
      <c r="G1274" s="26" t="s">
        <v>4475</v>
      </c>
    </row>
    <row r="1275" spans="1:7" ht="22.5">
      <c r="A1275" s="330">
        <v>41933</v>
      </c>
      <c r="B1275" s="26" t="s">
        <v>2710</v>
      </c>
      <c r="C1275" s="195">
        <v>99032</v>
      </c>
      <c r="D1275" s="26" t="s">
        <v>6685</v>
      </c>
      <c r="E1275" s="26" t="s">
        <v>6708</v>
      </c>
      <c r="F1275" s="26" t="s">
        <v>1382</v>
      </c>
      <c r="G1275" s="26" t="s">
        <v>4475</v>
      </c>
    </row>
    <row r="1276" spans="1:7" ht="22.5">
      <c r="A1276" s="330">
        <v>41933</v>
      </c>
      <c r="B1276" s="26" t="s">
        <v>2710</v>
      </c>
      <c r="C1276" s="195">
        <v>99033</v>
      </c>
      <c r="D1276" s="26" t="s">
        <v>6685</v>
      </c>
      <c r="E1276" s="26" t="s">
        <v>6709</v>
      </c>
      <c r="F1276" s="26" t="s">
        <v>1268</v>
      </c>
      <c r="G1276" s="26" t="s">
        <v>4475</v>
      </c>
    </row>
    <row r="1277" spans="1:7">
      <c r="A1277" s="330">
        <v>41933</v>
      </c>
      <c r="B1277" s="26" t="s">
        <v>2710</v>
      </c>
      <c r="C1277" s="195">
        <v>99034</v>
      </c>
      <c r="D1277" s="26" t="s">
        <v>6685</v>
      </c>
      <c r="E1277" s="26" t="s">
        <v>6710</v>
      </c>
      <c r="F1277" s="26" t="s">
        <v>1270</v>
      </c>
      <c r="G1277" s="26" t="s">
        <v>4475</v>
      </c>
    </row>
    <row r="1278" spans="1:7" ht="22.5">
      <c r="A1278" s="330">
        <v>41933</v>
      </c>
      <c r="B1278" s="26" t="s">
        <v>2710</v>
      </c>
      <c r="C1278" s="195">
        <v>99041</v>
      </c>
      <c r="D1278" s="26" t="s">
        <v>6685</v>
      </c>
      <c r="E1278" s="26" t="s">
        <v>6711</v>
      </c>
      <c r="F1278" s="26" t="s">
        <v>1282</v>
      </c>
      <c r="G1278" s="26" t="s">
        <v>4475</v>
      </c>
    </row>
    <row r="1279" spans="1:7">
      <c r="A1279" s="330">
        <v>41933</v>
      </c>
      <c r="B1279" s="26" t="s">
        <v>2710</v>
      </c>
      <c r="C1279" s="195">
        <v>99045</v>
      </c>
      <c r="D1279" s="26" t="s">
        <v>6685</v>
      </c>
      <c r="E1279" s="26" t="s">
        <v>6712</v>
      </c>
      <c r="F1279" s="26" t="s">
        <v>1284</v>
      </c>
      <c r="G1279" s="26" t="s">
        <v>4475</v>
      </c>
    </row>
    <row r="1280" spans="1:7">
      <c r="A1280" s="330">
        <v>41933</v>
      </c>
      <c r="B1280" s="26" t="s">
        <v>2710</v>
      </c>
      <c r="C1280" s="195">
        <v>99050</v>
      </c>
      <c r="D1280" s="26" t="s">
        <v>6685</v>
      </c>
      <c r="E1280" s="26" t="s">
        <v>6713</v>
      </c>
      <c r="F1280" s="26" t="s">
        <v>5274</v>
      </c>
      <c r="G1280" s="26" t="s">
        <v>4475</v>
      </c>
    </row>
    <row r="1281" spans="1:7" ht="33.75">
      <c r="A1281" s="330">
        <v>41933</v>
      </c>
      <c r="B1281" s="26" t="s">
        <v>2710</v>
      </c>
      <c r="C1281" s="195">
        <v>99051</v>
      </c>
      <c r="D1281" s="26" t="s">
        <v>6685</v>
      </c>
      <c r="E1281" s="26" t="s">
        <v>6714</v>
      </c>
      <c r="F1281" s="26" t="s">
        <v>5275</v>
      </c>
      <c r="G1281" s="26" t="s">
        <v>4475</v>
      </c>
    </row>
    <row r="1282" spans="1:7">
      <c r="A1282" s="330">
        <v>41933</v>
      </c>
      <c r="B1282" s="26" t="s">
        <v>2710</v>
      </c>
      <c r="C1282" s="195">
        <v>99052</v>
      </c>
      <c r="D1282" s="26" t="s">
        <v>6685</v>
      </c>
      <c r="E1282" s="26" t="s">
        <v>6715</v>
      </c>
      <c r="F1282" s="26" t="s">
        <v>5339</v>
      </c>
      <c r="G1282" s="26" t="s">
        <v>4475</v>
      </c>
    </row>
    <row r="1283" spans="1:7" ht="33.75">
      <c r="A1283" s="330">
        <v>41933</v>
      </c>
      <c r="B1283" s="26" t="s">
        <v>2710</v>
      </c>
      <c r="C1283" s="195">
        <v>99053</v>
      </c>
      <c r="D1283" s="26" t="s">
        <v>6685</v>
      </c>
      <c r="E1283" s="26" t="s">
        <v>6716</v>
      </c>
      <c r="F1283" s="26" t="s">
        <v>5340</v>
      </c>
      <c r="G1283" s="26" t="s">
        <v>4475</v>
      </c>
    </row>
    <row r="1284" spans="1:7">
      <c r="A1284" s="330">
        <v>41933</v>
      </c>
      <c r="B1284" s="26" t="s">
        <v>2710</v>
      </c>
      <c r="C1284" s="195" t="s">
        <v>3851</v>
      </c>
      <c r="D1284" s="26" t="s">
        <v>6685</v>
      </c>
      <c r="E1284" s="26" t="s">
        <v>6717</v>
      </c>
      <c r="F1284" s="26" t="s">
        <v>1289</v>
      </c>
      <c r="G1284" s="26" t="s">
        <v>4475</v>
      </c>
    </row>
    <row r="1285" spans="1:7" ht="22.5">
      <c r="A1285" s="330">
        <v>41933</v>
      </c>
      <c r="B1285" s="26" t="s">
        <v>2710</v>
      </c>
      <c r="C1285" s="195" t="s">
        <v>3852</v>
      </c>
      <c r="D1285" s="26" t="s">
        <v>6685</v>
      </c>
      <c r="E1285" s="26" t="s">
        <v>6718</v>
      </c>
      <c r="F1285" s="26" t="s">
        <v>1383</v>
      </c>
      <c r="G1285" s="26" t="s">
        <v>4475</v>
      </c>
    </row>
    <row r="1286" spans="1:7" ht="22.5">
      <c r="A1286" s="330">
        <v>41933</v>
      </c>
      <c r="B1286" s="26" t="s">
        <v>2710</v>
      </c>
      <c r="C1286" s="195" t="s">
        <v>3856</v>
      </c>
      <c r="D1286" s="26" t="s">
        <v>6685</v>
      </c>
      <c r="E1286" s="26" t="s">
        <v>6718</v>
      </c>
      <c r="F1286" s="26" t="s">
        <v>1383</v>
      </c>
      <c r="G1286" s="26" t="s">
        <v>4475</v>
      </c>
    </row>
    <row r="1287" spans="1:7">
      <c r="A1287" s="330">
        <v>41933</v>
      </c>
      <c r="B1287" s="26" t="s">
        <v>2710</v>
      </c>
      <c r="C1287" s="195" t="s">
        <v>3857</v>
      </c>
      <c r="D1287" s="26" t="s">
        <v>6685</v>
      </c>
      <c r="E1287" s="26" t="s">
        <v>6719</v>
      </c>
      <c r="F1287" s="26" t="s">
        <v>1294</v>
      </c>
      <c r="G1287" s="26" t="s">
        <v>4475</v>
      </c>
    </row>
    <row r="1288" spans="1:7">
      <c r="A1288" s="330">
        <v>41933</v>
      </c>
      <c r="B1288" s="26" t="s">
        <v>2710</v>
      </c>
      <c r="C1288" s="195" t="s">
        <v>3859</v>
      </c>
      <c r="D1288" s="26" t="s">
        <v>6685</v>
      </c>
      <c r="E1288" s="26" t="s">
        <v>6720</v>
      </c>
      <c r="F1288" s="26" t="s">
        <v>1300</v>
      </c>
      <c r="G1288" s="26" t="s">
        <v>4475</v>
      </c>
    </row>
    <row r="1289" spans="1:7">
      <c r="A1289" s="330">
        <v>41933</v>
      </c>
      <c r="B1289" s="26" t="s">
        <v>2710</v>
      </c>
      <c r="C1289" s="195" t="s">
        <v>3860</v>
      </c>
      <c r="D1289" s="26" t="s">
        <v>6685</v>
      </c>
      <c r="E1289" s="26" t="s">
        <v>6721</v>
      </c>
      <c r="F1289" s="26" t="s">
        <v>1302</v>
      </c>
      <c r="G1289" s="26" t="s">
        <v>4475</v>
      </c>
    </row>
    <row r="1290" spans="1:7">
      <c r="A1290" s="330">
        <v>41933</v>
      </c>
      <c r="B1290" s="26" t="s">
        <v>2710</v>
      </c>
      <c r="C1290" s="195" t="s">
        <v>3861</v>
      </c>
      <c r="D1290" s="26" t="s">
        <v>6685</v>
      </c>
      <c r="E1290" s="26" t="s">
        <v>1304</v>
      </c>
      <c r="F1290" s="26" t="s">
        <v>1304</v>
      </c>
      <c r="G1290" s="26" t="s">
        <v>4475</v>
      </c>
    </row>
    <row r="1291" spans="1:7">
      <c r="A1291" s="330">
        <v>41933</v>
      </c>
      <c r="B1291" s="26" t="s">
        <v>2710</v>
      </c>
      <c r="C1291" s="195">
        <v>99119</v>
      </c>
      <c r="D1291" s="26" t="s">
        <v>6685</v>
      </c>
      <c r="E1291" s="26" t="s">
        <v>6722</v>
      </c>
      <c r="F1291" s="26" t="s">
        <v>1306</v>
      </c>
      <c r="G1291" s="26" t="s">
        <v>4475</v>
      </c>
    </row>
    <row r="1292" spans="1:7">
      <c r="A1292" s="330">
        <v>41933</v>
      </c>
      <c r="B1292" s="26" t="s">
        <v>2710</v>
      </c>
      <c r="C1292" s="195">
        <v>99120</v>
      </c>
      <c r="D1292" s="26" t="s">
        <v>6685</v>
      </c>
      <c r="E1292" s="26" t="s">
        <v>6723</v>
      </c>
      <c r="F1292" s="26" t="s">
        <v>1308</v>
      </c>
      <c r="G1292" s="26" t="s">
        <v>4475</v>
      </c>
    </row>
    <row r="1293" spans="1:7">
      <c r="A1293" s="330">
        <v>41933</v>
      </c>
      <c r="B1293" s="26" t="s">
        <v>2710</v>
      </c>
      <c r="C1293" s="195">
        <v>99121</v>
      </c>
      <c r="D1293" s="26" t="s">
        <v>6685</v>
      </c>
      <c r="E1293" s="26" t="s">
        <v>6724</v>
      </c>
      <c r="F1293" s="26" t="s">
        <v>1309</v>
      </c>
      <c r="G1293" s="26" t="s">
        <v>4475</v>
      </c>
    </row>
    <row r="1294" spans="1:7">
      <c r="A1294" s="330">
        <v>41933</v>
      </c>
      <c r="B1294" s="26" t="s">
        <v>2710</v>
      </c>
      <c r="C1294" s="195">
        <v>99134</v>
      </c>
      <c r="D1294" s="26" t="s">
        <v>6685</v>
      </c>
      <c r="E1294" s="26" t="s">
        <v>6725</v>
      </c>
      <c r="F1294" s="26" t="s">
        <v>1384</v>
      </c>
      <c r="G1294" s="26" t="s">
        <v>4475</v>
      </c>
    </row>
    <row r="1295" spans="1:7">
      <c r="A1295" s="330">
        <v>41933</v>
      </c>
      <c r="B1295" s="26" t="s">
        <v>2710</v>
      </c>
      <c r="C1295" s="195">
        <v>99146</v>
      </c>
      <c r="D1295" s="26" t="s">
        <v>6685</v>
      </c>
      <c r="E1295" s="26" t="s">
        <v>6726</v>
      </c>
      <c r="F1295" s="26" t="s">
        <v>4897</v>
      </c>
      <c r="G1295" s="26" t="s">
        <v>4475</v>
      </c>
    </row>
    <row r="1296" spans="1:7">
      <c r="A1296" s="330">
        <v>41933</v>
      </c>
      <c r="B1296" s="26" t="s">
        <v>2710</v>
      </c>
      <c r="C1296" s="195">
        <v>101011</v>
      </c>
      <c r="D1296" s="26" t="s">
        <v>6685</v>
      </c>
      <c r="E1296" s="26" t="s">
        <v>6727</v>
      </c>
      <c r="F1296" s="26" t="s">
        <v>1385</v>
      </c>
      <c r="G1296" s="26" t="s">
        <v>4475</v>
      </c>
    </row>
    <row r="1297" spans="1:7">
      <c r="A1297" s="330">
        <v>41933</v>
      </c>
      <c r="B1297" s="26" t="s">
        <v>2710</v>
      </c>
      <c r="C1297" s="195">
        <v>101006</v>
      </c>
      <c r="D1297" s="26" t="s">
        <v>6685</v>
      </c>
      <c r="E1297" s="26" t="s">
        <v>6728</v>
      </c>
      <c r="F1297" s="26" t="s">
        <v>1320</v>
      </c>
      <c r="G1297" s="26" t="s">
        <v>4475</v>
      </c>
    </row>
    <row r="1298" spans="1:7">
      <c r="A1298" s="330">
        <v>41933</v>
      </c>
      <c r="B1298" s="26" t="s">
        <v>2710</v>
      </c>
      <c r="C1298" s="195">
        <v>101014</v>
      </c>
      <c r="D1298" s="26" t="s">
        <v>6685</v>
      </c>
      <c r="E1298" s="26" t="s">
        <v>6729</v>
      </c>
      <c r="F1298" s="26" t="s">
        <v>1386</v>
      </c>
      <c r="G1298" s="26" t="s">
        <v>4475</v>
      </c>
    </row>
    <row r="1299" spans="1:7" ht="22.5">
      <c r="A1299" s="330">
        <v>41933</v>
      </c>
      <c r="B1299" s="26" t="s">
        <v>2710</v>
      </c>
      <c r="C1299" s="195">
        <v>101018</v>
      </c>
      <c r="D1299" s="26" t="s">
        <v>6685</v>
      </c>
      <c r="E1299" s="26" t="s">
        <v>6730</v>
      </c>
      <c r="F1299" s="26" t="s">
        <v>1329</v>
      </c>
      <c r="G1299" s="26" t="s">
        <v>4475</v>
      </c>
    </row>
    <row r="1300" spans="1:7">
      <c r="A1300" s="330">
        <v>41933</v>
      </c>
      <c r="B1300" s="26" t="s">
        <v>2710</v>
      </c>
      <c r="C1300" s="195">
        <v>101100</v>
      </c>
      <c r="D1300" s="26" t="s">
        <v>6685</v>
      </c>
      <c r="E1300" s="26" t="s">
        <v>6731</v>
      </c>
      <c r="F1300" s="26" t="s">
        <v>1339</v>
      </c>
      <c r="G1300" s="26" t="s">
        <v>4475</v>
      </c>
    </row>
    <row r="1301" spans="1:7">
      <c r="A1301" s="330">
        <v>41933</v>
      </c>
      <c r="B1301" s="26" t="s">
        <v>2710</v>
      </c>
      <c r="C1301" s="195">
        <v>101101</v>
      </c>
      <c r="D1301" s="26" t="s">
        <v>6685</v>
      </c>
      <c r="E1301" s="26" t="s">
        <v>6732</v>
      </c>
      <c r="F1301" s="26" t="s">
        <v>1341</v>
      </c>
      <c r="G1301" s="26" t="s">
        <v>4475</v>
      </c>
    </row>
    <row r="1302" spans="1:7">
      <c r="A1302" s="330">
        <v>41933</v>
      </c>
      <c r="B1302" s="26" t="s">
        <v>2710</v>
      </c>
      <c r="C1302" s="195">
        <v>2003</v>
      </c>
      <c r="D1302" s="26" t="s">
        <v>6685</v>
      </c>
      <c r="E1302" s="26" t="s">
        <v>6733</v>
      </c>
      <c r="F1302" s="26" t="s">
        <v>1349</v>
      </c>
      <c r="G1302" s="26" t="s">
        <v>4475</v>
      </c>
    </row>
    <row r="1303" spans="1:7" ht="22.5">
      <c r="A1303" s="330">
        <v>41933</v>
      </c>
      <c r="B1303" s="26" t="s">
        <v>2710</v>
      </c>
      <c r="C1303" s="195">
        <v>2017</v>
      </c>
      <c r="D1303" s="26" t="s">
        <v>6685</v>
      </c>
      <c r="E1303" s="26" t="s">
        <v>6734</v>
      </c>
      <c r="F1303" s="26" t="s">
        <v>1353</v>
      </c>
      <c r="G1303" s="26" t="s">
        <v>4475</v>
      </c>
    </row>
    <row r="1304" spans="1:7">
      <c r="A1304" s="330">
        <v>41933</v>
      </c>
      <c r="B1304" s="26" t="s">
        <v>2710</v>
      </c>
      <c r="C1304" s="195">
        <v>103004</v>
      </c>
      <c r="D1304" s="26" t="s">
        <v>6685</v>
      </c>
      <c r="E1304" s="26" t="s">
        <v>6735</v>
      </c>
      <c r="F1304" s="26" t="s">
        <v>1355</v>
      </c>
      <c r="G1304" s="26" t="s">
        <v>4475</v>
      </c>
    </row>
    <row r="1305" spans="1:7" ht="22.5">
      <c r="A1305" s="330">
        <v>41933</v>
      </c>
      <c r="B1305" s="26" t="s">
        <v>2710</v>
      </c>
      <c r="C1305" s="195">
        <v>103006</v>
      </c>
      <c r="D1305" s="26" t="s">
        <v>6685</v>
      </c>
      <c r="E1305" s="26" t="s">
        <v>6736</v>
      </c>
      <c r="F1305" s="26" t="s">
        <v>1357</v>
      </c>
      <c r="G1305" s="26" t="s">
        <v>4475</v>
      </c>
    </row>
    <row r="1306" spans="1:7" ht="22.5">
      <c r="A1306" s="330">
        <v>41933</v>
      </c>
      <c r="B1306" s="26" t="s">
        <v>2710</v>
      </c>
      <c r="C1306" s="195">
        <v>103008</v>
      </c>
      <c r="D1306" s="26" t="s">
        <v>6685</v>
      </c>
      <c r="E1306" s="26" t="s">
        <v>6737</v>
      </c>
      <c r="F1306" s="26" t="s">
        <v>1361</v>
      </c>
      <c r="G1306" s="26" t="s">
        <v>4475</v>
      </c>
    </row>
    <row r="1307" spans="1:7" ht="22.5">
      <c r="A1307" s="330">
        <v>41939</v>
      </c>
      <c r="B1307" s="26" t="s">
        <v>2710</v>
      </c>
      <c r="C1307" s="195">
        <v>103009</v>
      </c>
      <c r="D1307" s="26" t="s">
        <v>6685</v>
      </c>
      <c r="E1307" s="26" t="s">
        <v>6738</v>
      </c>
      <c r="F1307" s="26" t="s">
        <v>1363</v>
      </c>
      <c r="G1307" s="26" t="s">
        <v>4475</v>
      </c>
    </row>
    <row r="1308" spans="1:7">
      <c r="A1308" s="330">
        <v>41939</v>
      </c>
      <c r="B1308" s="26" t="s">
        <v>2710</v>
      </c>
      <c r="C1308" s="195">
        <v>103049</v>
      </c>
      <c r="D1308" s="26" t="s">
        <v>6685</v>
      </c>
      <c r="E1308" s="26" t="s">
        <v>6739</v>
      </c>
      <c r="F1308" s="26" t="s">
        <v>1369</v>
      </c>
      <c r="G1308" s="26" t="s">
        <v>4475</v>
      </c>
    </row>
    <row r="1309" spans="1:7" ht="22.5">
      <c r="A1309" s="330">
        <v>41939</v>
      </c>
      <c r="B1309" s="26" t="s">
        <v>2710</v>
      </c>
      <c r="C1309" s="195">
        <v>103056</v>
      </c>
      <c r="D1309" s="26" t="s">
        <v>6685</v>
      </c>
      <c r="E1309" s="26" t="s">
        <v>6740</v>
      </c>
      <c r="F1309" s="26" t="s">
        <v>1373</v>
      </c>
      <c r="G1309" s="26" t="s">
        <v>4475</v>
      </c>
    </row>
    <row r="1310" spans="1:7" ht="22.5">
      <c r="A1310" s="330">
        <v>41939</v>
      </c>
      <c r="B1310" s="26" t="s">
        <v>2710</v>
      </c>
      <c r="C1310" s="195">
        <v>4003</v>
      </c>
      <c r="D1310" s="26" t="s">
        <v>6685</v>
      </c>
      <c r="E1310" s="26" t="s">
        <v>6741</v>
      </c>
      <c r="F1310" s="26" t="s">
        <v>4500</v>
      </c>
      <c r="G1310" s="26" t="s">
        <v>4475</v>
      </c>
    </row>
    <row r="1311" spans="1:7" ht="56.25">
      <c r="A1311" s="330">
        <v>41939</v>
      </c>
      <c r="B1311" s="26" t="s">
        <v>2710</v>
      </c>
      <c r="C1311" s="195">
        <v>4013</v>
      </c>
      <c r="D1311" s="26" t="s">
        <v>6685</v>
      </c>
      <c r="E1311" s="26" t="s">
        <v>6742</v>
      </c>
      <c r="F1311" s="26" t="s">
        <v>3335</v>
      </c>
      <c r="G1311" s="26" t="s">
        <v>4475</v>
      </c>
    </row>
    <row r="1312" spans="1:7">
      <c r="A1312" s="330">
        <v>41939</v>
      </c>
      <c r="B1312" s="26" t="s">
        <v>2710</v>
      </c>
      <c r="C1312" s="195" t="s">
        <v>2931</v>
      </c>
      <c r="D1312" s="26" t="s">
        <v>6685</v>
      </c>
      <c r="E1312" s="26" t="s">
        <v>6743</v>
      </c>
      <c r="F1312" s="26" t="s">
        <v>4839</v>
      </c>
      <c r="G1312" s="26" t="s">
        <v>4475</v>
      </c>
    </row>
    <row r="1313" spans="1:7">
      <c r="A1313" s="330">
        <v>41939</v>
      </c>
      <c r="B1313" s="26" t="s">
        <v>2710</v>
      </c>
      <c r="C1313" s="195">
        <v>4018</v>
      </c>
      <c r="D1313" s="26" t="s">
        <v>6685</v>
      </c>
      <c r="E1313" s="26" t="s">
        <v>3341</v>
      </c>
      <c r="F1313" s="26" t="s">
        <v>3341</v>
      </c>
      <c r="G1313" s="26" t="s">
        <v>4475</v>
      </c>
    </row>
    <row r="1314" spans="1:7" ht="33.75">
      <c r="A1314" s="330">
        <v>41939</v>
      </c>
      <c r="B1314" s="26" t="s">
        <v>2710</v>
      </c>
      <c r="C1314" s="195" t="s">
        <v>2934</v>
      </c>
      <c r="D1314" s="26" t="s">
        <v>6685</v>
      </c>
      <c r="E1314" s="26" t="s">
        <v>6744</v>
      </c>
      <c r="F1314" s="26" t="s">
        <v>4501</v>
      </c>
      <c r="G1314" s="26" t="s">
        <v>4475</v>
      </c>
    </row>
    <row r="1315" spans="1:7" ht="33.75">
      <c r="A1315" s="330">
        <v>41939</v>
      </c>
      <c r="B1315" s="26" t="s">
        <v>2710</v>
      </c>
      <c r="C1315" s="195" t="s">
        <v>4104</v>
      </c>
      <c r="D1315" s="26" t="s">
        <v>6685</v>
      </c>
      <c r="E1315" s="26" t="s">
        <v>6745</v>
      </c>
      <c r="F1315" s="26" t="s">
        <v>4434</v>
      </c>
      <c r="G1315" s="26" t="s">
        <v>4475</v>
      </c>
    </row>
    <row r="1316" spans="1:7" ht="22.5">
      <c r="A1316" s="330">
        <v>41939</v>
      </c>
      <c r="B1316" s="26" t="s">
        <v>2710</v>
      </c>
      <c r="C1316" s="195" t="s">
        <v>4516</v>
      </c>
      <c r="D1316" s="26" t="s">
        <v>6685</v>
      </c>
      <c r="E1316" s="26" t="s">
        <v>6746</v>
      </c>
      <c r="F1316" s="26" t="s">
        <v>4527</v>
      </c>
      <c r="G1316" s="26" t="s">
        <v>4475</v>
      </c>
    </row>
    <row r="1317" spans="1:7">
      <c r="A1317" s="330">
        <v>41939</v>
      </c>
      <c r="B1317" s="26" t="s">
        <v>2710</v>
      </c>
      <c r="C1317" s="195">
        <v>4020</v>
      </c>
      <c r="D1317" s="26" t="s">
        <v>6685</v>
      </c>
      <c r="E1317" s="26" t="s">
        <v>3344</v>
      </c>
      <c r="F1317" s="26" t="s">
        <v>3344</v>
      </c>
      <c r="G1317" s="26" t="s">
        <v>4475</v>
      </c>
    </row>
    <row r="1318" spans="1:7" ht="45">
      <c r="A1318" s="330">
        <v>41939</v>
      </c>
      <c r="B1318" s="26" t="s">
        <v>2710</v>
      </c>
      <c r="C1318" s="195" t="s">
        <v>2939</v>
      </c>
      <c r="D1318" s="26" t="s">
        <v>6685</v>
      </c>
      <c r="E1318" s="26" t="s">
        <v>6747</v>
      </c>
      <c r="F1318" s="26" t="s">
        <v>4842</v>
      </c>
      <c r="G1318" s="26" t="s">
        <v>4475</v>
      </c>
    </row>
    <row r="1319" spans="1:7" ht="33.75">
      <c r="A1319" s="330">
        <v>41939</v>
      </c>
      <c r="B1319" s="26" t="s">
        <v>2710</v>
      </c>
      <c r="C1319" s="195" t="s">
        <v>2941</v>
      </c>
      <c r="D1319" s="26" t="s">
        <v>6685</v>
      </c>
      <c r="E1319" s="26" t="s">
        <v>6748</v>
      </c>
      <c r="F1319" s="26" t="s">
        <v>4844</v>
      </c>
      <c r="G1319" s="26" t="s">
        <v>4475</v>
      </c>
    </row>
    <row r="1320" spans="1:7">
      <c r="A1320" s="330">
        <v>41939</v>
      </c>
      <c r="B1320" s="26" t="s">
        <v>2710</v>
      </c>
      <c r="C1320" s="195">
        <v>4033</v>
      </c>
      <c r="D1320" s="26" t="s">
        <v>6685</v>
      </c>
      <c r="E1320" s="26" t="s">
        <v>6750</v>
      </c>
      <c r="F1320" s="26" t="s">
        <v>6749</v>
      </c>
      <c r="G1320" s="26" t="s">
        <v>4475</v>
      </c>
    </row>
    <row r="1321" spans="1:7" ht="33.75">
      <c r="A1321" s="330">
        <v>41939</v>
      </c>
      <c r="B1321" s="26" t="s">
        <v>2710</v>
      </c>
      <c r="C1321" s="195" t="s">
        <v>2955</v>
      </c>
      <c r="D1321" s="26" t="s">
        <v>6685</v>
      </c>
      <c r="E1321" s="26" t="s">
        <v>6751</v>
      </c>
      <c r="F1321" s="26" t="s">
        <v>4853</v>
      </c>
      <c r="G1321" s="26" t="s">
        <v>4475</v>
      </c>
    </row>
    <row r="1322" spans="1:7" ht="33.75">
      <c r="A1322" s="330">
        <v>41939</v>
      </c>
      <c r="B1322" s="26" t="s">
        <v>2710</v>
      </c>
      <c r="C1322" s="195" t="s">
        <v>4577</v>
      </c>
      <c r="D1322" s="26" t="s">
        <v>6685</v>
      </c>
      <c r="E1322" s="26" t="s">
        <v>6752</v>
      </c>
      <c r="F1322" s="26" t="s">
        <v>4855</v>
      </c>
      <c r="G1322" s="26" t="s">
        <v>4475</v>
      </c>
    </row>
    <row r="1323" spans="1:7">
      <c r="A1323" s="330">
        <v>41939</v>
      </c>
      <c r="B1323" s="26" t="s">
        <v>2710</v>
      </c>
      <c r="C1323" s="195" t="s">
        <v>2957</v>
      </c>
      <c r="D1323" s="26" t="s">
        <v>6685</v>
      </c>
      <c r="E1323" s="26" t="s">
        <v>6753</v>
      </c>
      <c r="F1323" s="26" t="s">
        <v>3362</v>
      </c>
      <c r="G1323" s="26" t="s">
        <v>4475</v>
      </c>
    </row>
    <row r="1324" spans="1:7">
      <c r="A1324" s="330">
        <v>41939</v>
      </c>
      <c r="B1324" s="26" t="s">
        <v>2710</v>
      </c>
      <c r="C1324" s="195" t="s">
        <v>2959</v>
      </c>
      <c r="D1324" s="26" t="s">
        <v>6685</v>
      </c>
      <c r="E1324" s="26" t="s">
        <v>6754</v>
      </c>
      <c r="F1324" s="26" t="s">
        <v>3363</v>
      </c>
      <c r="G1324" s="26" t="s">
        <v>4475</v>
      </c>
    </row>
    <row r="1325" spans="1:7" ht="22.5">
      <c r="A1325" s="330">
        <v>41939</v>
      </c>
      <c r="B1325" s="26" t="s">
        <v>2710</v>
      </c>
      <c r="C1325" s="195">
        <v>4088</v>
      </c>
      <c r="D1325" s="26" t="s">
        <v>6685</v>
      </c>
      <c r="E1325" s="26" t="s">
        <v>6755</v>
      </c>
      <c r="F1325" s="26" t="s">
        <v>3912</v>
      </c>
      <c r="G1325" s="26" t="s">
        <v>4475</v>
      </c>
    </row>
    <row r="1326" spans="1:7">
      <c r="A1326" s="330">
        <v>41939</v>
      </c>
      <c r="B1326" s="26" t="s">
        <v>2710</v>
      </c>
      <c r="C1326" s="195">
        <v>4089</v>
      </c>
      <c r="D1326" s="26" t="s">
        <v>6685</v>
      </c>
      <c r="E1326" s="26" t="s">
        <v>6756</v>
      </c>
      <c r="F1326" s="26" t="s">
        <v>4435</v>
      </c>
      <c r="G1326" s="26" t="s">
        <v>4475</v>
      </c>
    </row>
    <row r="1327" spans="1:7" ht="22.5">
      <c r="A1327" s="330">
        <v>41939</v>
      </c>
      <c r="B1327" s="26" t="s">
        <v>2710</v>
      </c>
      <c r="C1327" s="195">
        <v>49</v>
      </c>
      <c r="D1327" s="26" t="s">
        <v>6685</v>
      </c>
      <c r="E1327" s="26" t="s">
        <v>6757</v>
      </c>
      <c r="F1327" s="26" t="s">
        <v>4505</v>
      </c>
      <c r="G1327" s="26" t="s">
        <v>4475</v>
      </c>
    </row>
    <row r="1328" spans="1:7">
      <c r="A1328" s="330">
        <v>41939</v>
      </c>
      <c r="B1328" s="26" t="s">
        <v>2710</v>
      </c>
      <c r="C1328" s="195">
        <v>50023</v>
      </c>
      <c r="D1328" s="26" t="s">
        <v>6685</v>
      </c>
      <c r="E1328" s="26" t="s">
        <v>6758</v>
      </c>
      <c r="F1328" s="26" t="s">
        <v>3592</v>
      </c>
      <c r="G1328" s="26" t="s">
        <v>4475</v>
      </c>
    </row>
    <row r="1329" spans="1:7" ht="22.5">
      <c r="A1329" s="330">
        <v>41939</v>
      </c>
      <c r="B1329" s="26" t="s">
        <v>2710</v>
      </c>
      <c r="C1329" s="195">
        <v>50024</v>
      </c>
      <c r="D1329" s="26" t="s">
        <v>6685</v>
      </c>
      <c r="E1329" s="26" t="s">
        <v>6759</v>
      </c>
      <c r="F1329" s="26" t="s">
        <v>3593</v>
      </c>
      <c r="G1329" s="26" t="s">
        <v>4475</v>
      </c>
    </row>
    <row r="1330" spans="1:7">
      <c r="A1330" s="330">
        <v>41939</v>
      </c>
      <c r="B1330" s="26" t="s">
        <v>2710</v>
      </c>
      <c r="C1330" s="195">
        <v>24</v>
      </c>
      <c r="D1330" s="26" t="s">
        <v>6685</v>
      </c>
      <c r="E1330" s="26" t="s">
        <v>6760</v>
      </c>
      <c r="F1330" s="26" t="s">
        <v>3594</v>
      </c>
      <c r="G1330" s="26" t="s">
        <v>4475</v>
      </c>
    </row>
    <row r="1331" spans="1:7">
      <c r="A1331" s="330">
        <v>41939</v>
      </c>
      <c r="B1331" s="26" t="s">
        <v>2710</v>
      </c>
      <c r="C1331" s="195">
        <v>25</v>
      </c>
      <c r="D1331" s="26" t="s">
        <v>6685</v>
      </c>
      <c r="E1331" s="26" t="s">
        <v>6761</v>
      </c>
      <c r="F1331" s="26" t="s">
        <v>3595</v>
      </c>
      <c r="G1331" s="26" t="s">
        <v>4475</v>
      </c>
    </row>
    <row r="1332" spans="1:7" ht="33.75">
      <c r="A1332" s="330">
        <v>41939</v>
      </c>
      <c r="B1332" s="26" t="s">
        <v>2710</v>
      </c>
      <c r="C1332" s="195">
        <v>99037</v>
      </c>
      <c r="D1332" s="26" t="s">
        <v>6685</v>
      </c>
      <c r="E1332" s="26" t="s">
        <v>6762</v>
      </c>
      <c r="F1332" s="26" t="s">
        <v>3596</v>
      </c>
      <c r="G1332" s="26" t="s">
        <v>4475</v>
      </c>
    </row>
    <row r="1333" spans="1:7">
      <c r="A1333" s="330">
        <v>41939</v>
      </c>
      <c r="B1333" s="26" t="s">
        <v>2710</v>
      </c>
      <c r="C1333" s="195">
        <v>20</v>
      </c>
      <c r="D1333" s="26" t="s">
        <v>6685</v>
      </c>
      <c r="E1333" s="26" t="s">
        <v>6763</v>
      </c>
      <c r="F1333" s="26" t="s">
        <v>3597</v>
      </c>
      <c r="G1333" s="26" t="s">
        <v>4475</v>
      </c>
    </row>
    <row r="1334" spans="1:7" ht="33.75">
      <c r="A1334" s="330">
        <v>41939</v>
      </c>
      <c r="B1334" s="26" t="s">
        <v>2710</v>
      </c>
      <c r="C1334" s="195">
        <v>10002</v>
      </c>
      <c r="D1334" s="26" t="s">
        <v>6685</v>
      </c>
      <c r="E1334" s="26" t="s">
        <v>6764</v>
      </c>
      <c r="F1334" s="26" t="s">
        <v>3598</v>
      </c>
      <c r="G1334" s="26" t="s">
        <v>4475</v>
      </c>
    </row>
    <row r="1335" spans="1:7" ht="45">
      <c r="C1335" s="195">
        <v>4027</v>
      </c>
      <c r="D1335" s="26" t="s">
        <v>2908</v>
      </c>
      <c r="E1335" s="26" t="s">
        <v>6808</v>
      </c>
      <c r="F1335" s="26" t="s">
        <v>4890</v>
      </c>
      <c r="G1335" s="26" t="s">
        <v>6799</v>
      </c>
    </row>
    <row r="1336" spans="1:7" ht="56.25">
      <c r="C1336" s="195">
        <v>4027</v>
      </c>
      <c r="D1336" s="26" t="s">
        <v>815</v>
      </c>
      <c r="E1336" s="26" t="s">
        <v>6892</v>
      </c>
      <c r="F1336" s="26" t="s">
        <v>4980</v>
      </c>
      <c r="G1336" s="26" t="s">
        <v>6799</v>
      </c>
    </row>
    <row r="1337" spans="1:7" ht="45">
      <c r="C1337" s="195">
        <v>4027</v>
      </c>
      <c r="D1337" s="26" t="s">
        <v>438</v>
      </c>
      <c r="E1337" s="26" t="s">
        <v>6809</v>
      </c>
      <c r="F1337" s="26" t="s">
        <v>6401</v>
      </c>
      <c r="G1337" s="26" t="s">
        <v>6799</v>
      </c>
    </row>
    <row r="1338" spans="1:7" ht="56.25">
      <c r="C1338" s="195">
        <v>4027</v>
      </c>
      <c r="D1338" s="26" t="s">
        <v>6810</v>
      </c>
      <c r="E1338" s="44" t="s">
        <v>6893</v>
      </c>
      <c r="F1338" s="26" t="s">
        <v>4985</v>
      </c>
      <c r="G1338" s="26" t="s">
        <v>6799</v>
      </c>
    </row>
    <row r="1339" spans="1:7" ht="56.25">
      <c r="C1339" s="195">
        <v>4027</v>
      </c>
      <c r="D1339" s="26" t="s">
        <v>821</v>
      </c>
      <c r="E1339" s="26" t="s">
        <v>6811</v>
      </c>
      <c r="F1339" s="26" t="s">
        <v>5991</v>
      </c>
      <c r="G1339" s="26" t="s">
        <v>6799</v>
      </c>
    </row>
    <row r="1340" spans="1:7" ht="56.25">
      <c r="C1340" s="195">
        <v>4027</v>
      </c>
      <c r="D1340" s="26" t="s">
        <v>440</v>
      </c>
      <c r="E1340" s="26" t="s">
        <v>6812</v>
      </c>
      <c r="F1340" s="26" t="s">
        <v>4972</v>
      </c>
      <c r="G1340" s="26" t="s">
        <v>6799</v>
      </c>
    </row>
    <row r="1341" spans="1:7" ht="45.75" thickBot="1">
      <c r="C1341" s="195">
        <v>4027</v>
      </c>
      <c r="D1341" s="26" t="s">
        <v>1863</v>
      </c>
      <c r="E1341" s="26" t="s">
        <v>6813</v>
      </c>
      <c r="F1341" s="26" t="s">
        <v>5565</v>
      </c>
      <c r="G1341" s="26" t="s">
        <v>6799</v>
      </c>
    </row>
    <row r="1342" spans="1:7" ht="12" thickBot="1">
      <c r="A1342" s="744" t="s">
        <v>6894</v>
      </c>
      <c r="B1342" s="745"/>
      <c r="C1342" s="745"/>
      <c r="D1342" s="745"/>
      <c r="E1342" s="188" t="s">
        <v>6895</v>
      </c>
      <c r="F1342" s="188"/>
      <c r="G1342" s="189"/>
    </row>
    <row r="1343" spans="1:7" ht="22.5">
      <c r="A1343" s="330">
        <v>42020</v>
      </c>
      <c r="B1343" s="26" t="s">
        <v>2710</v>
      </c>
      <c r="C1343" s="195">
        <v>99032</v>
      </c>
      <c r="E1343" s="26" t="s">
        <v>6896</v>
      </c>
      <c r="F1343" s="26" t="s">
        <v>5887</v>
      </c>
      <c r="G1343" s="26" t="s">
        <v>6897</v>
      </c>
    </row>
    <row r="1344" spans="1:7" ht="22.5">
      <c r="A1344" s="330">
        <v>42020</v>
      </c>
      <c r="B1344" s="26" t="s">
        <v>2710</v>
      </c>
      <c r="C1344" s="195">
        <v>50024</v>
      </c>
      <c r="E1344" s="26" t="s">
        <v>6898</v>
      </c>
      <c r="F1344" s="26" t="s">
        <v>3540</v>
      </c>
      <c r="G1344" s="26" t="s">
        <v>6897</v>
      </c>
    </row>
    <row r="1345" spans="1:7" ht="23.25" thickBot="1">
      <c r="A1345" s="330">
        <v>42020</v>
      </c>
      <c r="B1345" s="26" t="s">
        <v>2710</v>
      </c>
      <c r="C1345" s="195">
        <v>10002</v>
      </c>
      <c r="E1345" s="26" t="s">
        <v>6899</v>
      </c>
      <c r="F1345" s="26" t="s">
        <v>3545</v>
      </c>
      <c r="G1345" s="26" t="s">
        <v>6897</v>
      </c>
    </row>
    <row r="1346" spans="1:7" ht="12" thickBot="1">
      <c r="A1346" s="744" t="s">
        <v>7102</v>
      </c>
      <c r="B1346" s="745"/>
      <c r="C1346" s="745"/>
      <c r="D1346" s="745"/>
      <c r="E1346" s="188" t="s">
        <v>6900</v>
      </c>
      <c r="F1346" s="188"/>
      <c r="G1346" s="189"/>
    </row>
    <row r="1347" spans="1:7">
      <c r="A1347" s="330">
        <v>42058</v>
      </c>
      <c r="B1347" s="26" t="s">
        <v>2710</v>
      </c>
      <c r="C1347" s="195">
        <v>99155</v>
      </c>
      <c r="D1347" s="26" t="s">
        <v>4161</v>
      </c>
      <c r="E1347" s="763" t="s">
        <v>6904</v>
      </c>
      <c r="F1347" s="763"/>
    </row>
    <row r="1348" spans="1:7" ht="41.25" customHeight="1">
      <c r="A1348" s="330">
        <v>42062</v>
      </c>
      <c r="B1348" s="26" t="s">
        <v>2710</v>
      </c>
      <c r="C1348" s="195">
        <v>4028</v>
      </c>
      <c r="D1348" s="26" t="s">
        <v>4161</v>
      </c>
      <c r="E1348" s="748" t="s">
        <v>6906</v>
      </c>
      <c r="F1348" s="748"/>
    </row>
    <row r="1349" spans="1:7">
      <c r="A1349" s="330">
        <v>42069</v>
      </c>
      <c r="B1349" s="26" t="s">
        <v>2710</v>
      </c>
      <c r="C1349" s="195" t="s">
        <v>3847</v>
      </c>
      <c r="D1349" s="26" t="s">
        <v>185</v>
      </c>
      <c r="E1349" s="202" t="s">
        <v>6907</v>
      </c>
      <c r="F1349" s="202"/>
    </row>
    <row r="1350" spans="1:7">
      <c r="A1350" s="330">
        <v>42069</v>
      </c>
      <c r="B1350" s="26" t="s">
        <v>2710</v>
      </c>
      <c r="C1350" s="195" t="s">
        <v>3848</v>
      </c>
      <c r="D1350" s="26" t="s">
        <v>185</v>
      </c>
      <c r="E1350" s="202" t="s">
        <v>6908</v>
      </c>
      <c r="F1350" s="202"/>
    </row>
    <row r="1351" spans="1:7">
      <c r="A1351" s="330">
        <v>42069</v>
      </c>
      <c r="B1351" s="26" t="s">
        <v>2710</v>
      </c>
      <c r="C1351" s="195">
        <v>99001</v>
      </c>
      <c r="D1351" s="26" t="s">
        <v>185</v>
      </c>
      <c r="E1351" s="202" t="s">
        <v>6909</v>
      </c>
      <c r="F1351" s="202" t="s">
        <v>186</v>
      </c>
    </row>
    <row r="1352" spans="1:7" ht="22.5">
      <c r="A1352" s="330">
        <v>42069</v>
      </c>
      <c r="B1352" s="26" t="s">
        <v>2710</v>
      </c>
      <c r="C1352" s="195">
        <v>99002</v>
      </c>
      <c r="D1352" s="26" t="s">
        <v>185</v>
      </c>
      <c r="E1352" s="202" t="s">
        <v>6910</v>
      </c>
      <c r="F1352" s="202" t="s">
        <v>7040</v>
      </c>
    </row>
    <row r="1353" spans="1:7">
      <c r="A1353" s="330">
        <v>42069</v>
      </c>
      <c r="B1353" s="26" t="s">
        <v>2710</v>
      </c>
      <c r="C1353" s="195">
        <v>99003</v>
      </c>
      <c r="D1353" s="26" t="s">
        <v>185</v>
      </c>
      <c r="E1353" s="202" t="s">
        <v>6911</v>
      </c>
      <c r="F1353" s="202" t="s">
        <v>187</v>
      </c>
    </row>
    <row r="1354" spans="1:7">
      <c r="A1354" s="330">
        <v>42069</v>
      </c>
      <c r="B1354" s="26" t="s">
        <v>2710</v>
      </c>
      <c r="C1354" s="195">
        <v>99005</v>
      </c>
      <c r="D1354" s="26" t="s">
        <v>185</v>
      </c>
      <c r="E1354" s="202" t="s">
        <v>6912</v>
      </c>
      <c r="F1354" s="202" t="s">
        <v>7041</v>
      </c>
    </row>
    <row r="1355" spans="1:7">
      <c r="A1355" s="330">
        <v>42069</v>
      </c>
      <c r="B1355" s="26" t="s">
        <v>2710</v>
      </c>
      <c r="C1355" s="195">
        <v>99006</v>
      </c>
      <c r="D1355" s="26" t="s">
        <v>185</v>
      </c>
      <c r="E1355" s="202" t="s">
        <v>6913</v>
      </c>
      <c r="F1355" s="202" t="s">
        <v>7042</v>
      </c>
    </row>
    <row r="1356" spans="1:7">
      <c r="A1356" s="330">
        <v>42069</v>
      </c>
      <c r="B1356" s="26" t="s">
        <v>2710</v>
      </c>
      <c r="C1356" s="195">
        <v>99007</v>
      </c>
      <c r="D1356" s="26" t="s">
        <v>185</v>
      </c>
      <c r="E1356" s="202" t="s">
        <v>6914</v>
      </c>
      <c r="F1356" s="202" t="s">
        <v>7043</v>
      </c>
    </row>
    <row r="1357" spans="1:7">
      <c r="A1357" s="330">
        <v>42069</v>
      </c>
      <c r="B1357" s="26" t="s">
        <v>2710</v>
      </c>
      <c r="C1357" s="195">
        <v>99008</v>
      </c>
      <c r="D1357" s="26" t="s">
        <v>185</v>
      </c>
      <c r="E1357" s="202" t="s">
        <v>6915</v>
      </c>
      <c r="F1357" s="202" t="s">
        <v>2501</v>
      </c>
    </row>
    <row r="1358" spans="1:7" ht="22.5">
      <c r="A1358" s="330">
        <v>42069</v>
      </c>
      <c r="B1358" s="26" t="s">
        <v>2710</v>
      </c>
      <c r="C1358" s="195">
        <v>99013</v>
      </c>
      <c r="D1358" s="26" t="s">
        <v>185</v>
      </c>
      <c r="E1358" s="202" t="s">
        <v>6916</v>
      </c>
      <c r="F1358" s="202" t="s">
        <v>188</v>
      </c>
    </row>
    <row r="1359" spans="1:7">
      <c r="A1359" s="330">
        <v>42069</v>
      </c>
      <c r="B1359" s="26" t="s">
        <v>2710</v>
      </c>
      <c r="C1359" s="195">
        <v>99014</v>
      </c>
      <c r="D1359" s="26" t="s">
        <v>185</v>
      </c>
      <c r="E1359" s="202" t="s">
        <v>6917</v>
      </c>
      <c r="F1359" s="202" t="s">
        <v>2522</v>
      </c>
    </row>
    <row r="1360" spans="1:7">
      <c r="A1360" s="330">
        <v>42069</v>
      </c>
      <c r="B1360" s="26" t="s">
        <v>2710</v>
      </c>
      <c r="C1360" s="195">
        <v>99015</v>
      </c>
      <c r="D1360" s="26" t="s">
        <v>185</v>
      </c>
      <c r="E1360" s="202" t="s">
        <v>6918</v>
      </c>
      <c r="F1360" s="202" t="s">
        <v>2542</v>
      </c>
    </row>
    <row r="1361" spans="1:6" ht="22.5">
      <c r="A1361" s="330">
        <v>42069</v>
      </c>
      <c r="B1361" s="26" t="s">
        <v>2710</v>
      </c>
      <c r="C1361" s="195">
        <v>99017</v>
      </c>
      <c r="D1361" s="26" t="s">
        <v>185</v>
      </c>
      <c r="E1361" s="202" t="s">
        <v>6919</v>
      </c>
      <c r="F1361" s="202" t="s">
        <v>7044</v>
      </c>
    </row>
    <row r="1362" spans="1:6" ht="22.5">
      <c r="A1362" s="330">
        <v>42069</v>
      </c>
      <c r="B1362" s="26" t="s">
        <v>2710</v>
      </c>
      <c r="C1362" s="195">
        <v>99018</v>
      </c>
      <c r="D1362" s="26" t="s">
        <v>185</v>
      </c>
      <c r="E1362" s="202" t="s">
        <v>6920</v>
      </c>
      <c r="F1362" s="202" t="s">
        <v>7045</v>
      </c>
    </row>
    <row r="1363" spans="1:6">
      <c r="A1363" s="330">
        <v>42069</v>
      </c>
      <c r="B1363" s="26" t="s">
        <v>2710</v>
      </c>
      <c r="C1363" s="195">
        <v>99020</v>
      </c>
      <c r="D1363" s="26" t="s">
        <v>185</v>
      </c>
      <c r="E1363" s="202" t="s">
        <v>6921</v>
      </c>
      <c r="F1363" s="202" t="s">
        <v>189</v>
      </c>
    </row>
    <row r="1364" spans="1:6" ht="22.5">
      <c r="A1364" s="330">
        <v>42069</v>
      </c>
      <c r="B1364" s="26" t="s">
        <v>2710</v>
      </c>
      <c r="C1364" s="195" t="s">
        <v>3850</v>
      </c>
      <c r="D1364" s="26" t="s">
        <v>185</v>
      </c>
      <c r="E1364" s="202" t="s">
        <v>6922</v>
      </c>
      <c r="F1364" s="202" t="s">
        <v>175</v>
      </c>
    </row>
    <row r="1365" spans="1:6">
      <c r="A1365" s="330">
        <v>42069</v>
      </c>
      <c r="B1365" s="26" t="s">
        <v>2710</v>
      </c>
      <c r="C1365" s="195">
        <v>99022</v>
      </c>
      <c r="D1365" s="26" t="s">
        <v>185</v>
      </c>
      <c r="E1365" s="202" t="s">
        <v>6923</v>
      </c>
      <c r="F1365" s="202" t="s">
        <v>190</v>
      </c>
    </row>
    <row r="1366" spans="1:6">
      <c r="A1366" s="330">
        <v>42069</v>
      </c>
      <c r="B1366" s="26" t="s">
        <v>2710</v>
      </c>
      <c r="C1366" s="195" t="s">
        <v>4399</v>
      </c>
      <c r="D1366" s="26" t="s">
        <v>185</v>
      </c>
      <c r="E1366" s="202" t="s">
        <v>6924</v>
      </c>
      <c r="F1366" s="202" t="s">
        <v>190</v>
      </c>
    </row>
    <row r="1367" spans="1:6">
      <c r="A1367" s="330">
        <v>42069</v>
      </c>
      <c r="B1367" s="26" t="s">
        <v>2710</v>
      </c>
      <c r="C1367" s="195">
        <v>99023</v>
      </c>
      <c r="D1367" s="26" t="s">
        <v>185</v>
      </c>
      <c r="E1367" s="202" t="s">
        <v>6925</v>
      </c>
      <c r="F1367" s="202" t="s">
        <v>191</v>
      </c>
    </row>
    <row r="1368" spans="1:6">
      <c r="A1368" s="330">
        <v>42069</v>
      </c>
      <c r="B1368" s="26" t="s">
        <v>2710</v>
      </c>
      <c r="C1368" s="195">
        <v>99024</v>
      </c>
      <c r="D1368" s="26" t="s">
        <v>185</v>
      </c>
      <c r="E1368" s="202" t="s">
        <v>6926</v>
      </c>
      <c r="F1368" s="202" t="s">
        <v>192</v>
      </c>
    </row>
    <row r="1369" spans="1:6">
      <c r="A1369" s="330">
        <v>42069</v>
      </c>
      <c r="B1369" s="26" t="s">
        <v>2710</v>
      </c>
      <c r="C1369" s="195">
        <v>99025</v>
      </c>
      <c r="D1369" s="26" t="s">
        <v>185</v>
      </c>
      <c r="E1369" s="202" t="s">
        <v>6927</v>
      </c>
      <c r="F1369" s="202" t="s">
        <v>7046</v>
      </c>
    </row>
    <row r="1370" spans="1:6">
      <c r="A1370" s="330">
        <v>42069</v>
      </c>
      <c r="B1370" s="26" t="s">
        <v>2710</v>
      </c>
      <c r="C1370" s="195">
        <v>99026</v>
      </c>
      <c r="D1370" s="26" t="s">
        <v>185</v>
      </c>
      <c r="E1370" s="202" t="s">
        <v>6928</v>
      </c>
      <c r="F1370" s="202" t="s">
        <v>7047</v>
      </c>
    </row>
    <row r="1371" spans="1:6" ht="22.5">
      <c r="A1371" s="330">
        <v>42069</v>
      </c>
      <c r="B1371" s="26" t="s">
        <v>2710</v>
      </c>
      <c r="C1371" s="195">
        <v>99032</v>
      </c>
      <c r="D1371" s="26" t="s">
        <v>185</v>
      </c>
      <c r="E1371" s="202" t="s">
        <v>6929</v>
      </c>
      <c r="F1371" s="202" t="s">
        <v>193</v>
      </c>
    </row>
    <row r="1372" spans="1:6">
      <c r="A1372" s="330">
        <v>42069</v>
      </c>
      <c r="B1372" s="26" t="s">
        <v>2710</v>
      </c>
      <c r="C1372" s="195">
        <v>99033</v>
      </c>
      <c r="D1372" s="26" t="s">
        <v>185</v>
      </c>
      <c r="E1372" s="202" t="s">
        <v>6930</v>
      </c>
      <c r="F1372" s="202" t="s">
        <v>7048</v>
      </c>
    </row>
    <row r="1373" spans="1:6">
      <c r="A1373" s="330">
        <v>42069</v>
      </c>
      <c r="B1373" s="26" t="s">
        <v>2710</v>
      </c>
      <c r="C1373" s="195">
        <v>99034</v>
      </c>
      <c r="D1373" s="26" t="s">
        <v>185</v>
      </c>
      <c r="E1373" s="202" t="s">
        <v>6931</v>
      </c>
      <c r="F1373" s="202" t="s">
        <v>7049</v>
      </c>
    </row>
    <row r="1374" spans="1:6">
      <c r="A1374" s="330">
        <v>42069</v>
      </c>
      <c r="B1374" s="26" t="s">
        <v>2710</v>
      </c>
      <c r="C1374" s="195">
        <v>99035</v>
      </c>
      <c r="D1374" s="26" t="s">
        <v>185</v>
      </c>
      <c r="E1374" s="202" t="s">
        <v>6932</v>
      </c>
      <c r="F1374" s="202" t="s">
        <v>194</v>
      </c>
    </row>
    <row r="1375" spans="1:6">
      <c r="A1375" s="330">
        <v>42069</v>
      </c>
      <c r="B1375" s="26" t="s">
        <v>2710</v>
      </c>
      <c r="C1375" s="195">
        <v>99036</v>
      </c>
      <c r="D1375" s="26" t="s">
        <v>185</v>
      </c>
      <c r="E1375" s="202" t="s">
        <v>6933</v>
      </c>
      <c r="F1375" s="202" t="s">
        <v>5310</v>
      </c>
    </row>
    <row r="1376" spans="1:6">
      <c r="A1376" s="330">
        <v>42069</v>
      </c>
      <c r="B1376" s="26" t="s">
        <v>2710</v>
      </c>
      <c r="C1376" s="195">
        <v>99038</v>
      </c>
      <c r="D1376" s="26" t="s">
        <v>185</v>
      </c>
      <c r="E1376" s="202" t="s">
        <v>6934</v>
      </c>
      <c r="F1376" s="202" t="s">
        <v>195</v>
      </c>
    </row>
    <row r="1377" spans="1:6">
      <c r="A1377" s="330">
        <v>42069</v>
      </c>
      <c r="B1377" s="26" t="s">
        <v>2710</v>
      </c>
      <c r="C1377" s="195">
        <v>99039</v>
      </c>
      <c r="D1377" s="26" t="s">
        <v>185</v>
      </c>
      <c r="E1377" s="202" t="s">
        <v>6935</v>
      </c>
      <c r="F1377" s="202" t="s">
        <v>196</v>
      </c>
    </row>
    <row r="1378" spans="1:6">
      <c r="A1378" s="330">
        <v>42069</v>
      </c>
      <c r="B1378" s="26" t="s">
        <v>2710</v>
      </c>
      <c r="C1378" s="195">
        <v>99040</v>
      </c>
      <c r="D1378" s="26" t="s">
        <v>185</v>
      </c>
      <c r="E1378" s="202" t="s">
        <v>6936</v>
      </c>
      <c r="F1378" s="202" t="s">
        <v>197</v>
      </c>
    </row>
    <row r="1379" spans="1:6" ht="22.5">
      <c r="A1379" s="330">
        <v>42069</v>
      </c>
      <c r="B1379" s="26" t="s">
        <v>2710</v>
      </c>
      <c r="C1379" s="195">
        <v>99041</v>
      </c>
      <c r="D1379" s="26" t="s">
        <v>185</v>
      </c>
      <c r="E1379" s="202" t="s">
        <v>6937</v>
      </c>
      <c r="F1379" s="202" t="s">
        <v>7050</v>
      </c>
    </row>
    <row r="1380" spans="1:6">
      <c r="A1380" s="330">
        <v>42069</v>
      </c>
      <c r="B1380" s="26" t="s">
        <v>2710</v>
      </c>
      <c r="C1380" s="195">
        <v>99045</v>
      </c>
      <c r="D1380" s="26" t="s">
        <v>185</v>
      </c>
      <c r="E1380" s="202" t="s">
        <v>6938</v>
      </c>
      <c r="F1380" s="202" t="s">
        <v>198</v>
      </c>
    </row>
    <row r="1381" spans="1:6">
      <c r="A1381" s="330">
        <v>42069</v>
      </c>
      <c r="B1381" s="26" t="s">
        <v>2710</v>
      </c>
      <c r="C1381" s="195">
        <v>99050</v>
      </c>
      <c r="D1381" s="26" t="s">
        <v>185</v>
      </c>
      <c r="E1381" s="202" t="s">
        <v>6939</v>
      </c>
      <c r="F1381" s="202"/>
    </row>
    <row r="1382" spans="1:6" ht="22.5">
      <c r="A1382" s="330">
        <v>42069</v>
      </c>
      <c r="B1382" s="26" t="s">
        <v>2710</v>
      </c>
      <c r="C1382" s="195">
        <v>99051</v>
      </c>
      <c r="D1382" s="26" t="s">
        <v>185</v>
      </c>
      <c r="E1382" s="202" t="s">
        <v>6940</v>
      </c>
      <c r="F1382" s="202"/>
    </row>
    <row r="1383" spans="1:6">
      <c r="A1383" s="330">
        <v>42069</v>
      </c>
      <c r="B1383" s="26" t="s">
        <v>2710</v>
      </c>
      <c r="C1383" s="195">
        <v>99052</v>
      </c>
      <c r="D1383" s="26" t="s">
        <v>185</v>
      </c>
      <c r="E1383" s="202" t="s">
        <v>6941</v>
      </c>
      <c r="F1383" s="202" t="s">
        <v>7051</v>
      </c>
    </row>
    <row r="1384" spans="1:6" ht="33.75">
      <c r="A1384" s="330">
        <v>42069</v>
      </c>
      <c r="B1384" s="26" t="s">
        <v>2710</v>
      </c>
      <c r="C1384" s="195">
        <v>99053</v>
      </c>
      <c r="D1384" s="26" t="s">
        <v>185</v>
      </c>
      <c r="E1384" s="202" t="s">
        <v>6942</v>
      </c>
      <c r="F1384" s="202"/>
    </row>
    <row r="1385" spans="1:6">
      <c r="A1385" s="330">
        <v>42069</v>
      </c>
      <c r="B1385" s="26" t="s">
        <v>2710</v>
      </c>
      <c r="C1385" s="195">
        <v>99054</v>
      </c>
      <c r="D1385" s="26" t="s">
        <v>185</v>
      </c>
      <c r="E1385" s="202" t="s">
        <v>6943</v>
      </c>
      <c r="F1385" s="202"/>
    </row>
    <row r="1386" spans="1:6">
      <c r="A1386" s="330">
        <v>42069</v>
      </c>
      <c r="B1386" s="26" t="s">
        <v>2710</v>
      </c>
      <c r="C1386" s="195">
        <v>99101</v>
      </c>
      <c r="D1386" s="26" t="s">
        <v>185</v>
      </c>
      <c r="E1386" s="202" t="s">
        <v>6944</v>
      </c>
      <c r="F1386" s="202" t="s">
        <v>4783</v>
      </c>
    </row>
    <row r="1387" spans="1:6">
      <c r="A1387" s="330">
        <v>42069</v>
      </c>
      <c r="B1387" s="26" t="s">
        <v>2710</v>
      </c>
      <c r="C1387" s="195" t="s">
        <v>3851</v>
      </c>
      <c r="D1387" s="26" t="s">
        <v>185</v>
      </c>
      <c r="E1387" s="202" t="s">
        <v>6945</v>
      </c>
      <c r="F1387" s="202" t="s">
        <v>176</v>
      </c>
    </row>
    <row r="1388" spans="1:6">
      <c r="A1388" s="330">
        <v>42069</v>
      </c>
      <c r="B1388" s="26" t="s">
        <v>2710</v>
      </c>
      <c r="C1388" s="195" t="s">
        <v>3852</v>
      </c>
      <c r="D1388" s="26" t="s">
        <v>185</v>
      </c>
      <c r="E1388" s="202" t="s">
        <v>6946</v>
      </c>
      <c r="F1388" s="202" t="s">
        <v>177</v>
      </c>
    </row>
    <row r="1389" spans="1:6" ht="22.5">
      <c r="A1389" s="330">
        <v>42069</v>
      </c>
      <c r="B1389" s="26" t="s">
        <v>2710</v>
      </c>
      <c r="C1389" s="195" t="s">
        <v>3853</v>
      </c>
      <c r="D1389" s="26" t="s">
        <v>185</v>
      </c>
      <c r="E1389" s="202" t="s">
        <v>6922</v>
      </c>
      <c r="F1389" s="202" t="s">
        <v>178</v>
      </c>
    </row>
    <row r="1390" spans="1:6">
      <c r="A1390" s="330">
        <v>42069</v>
      </c>
      <c r="B1390" s="26" t="s">
        <v>2710</v>
      </c>
      <c r="C1390" s="195" t="s">
        <v>3854</v>
      </c>
      <c r="D1390" s="26" t="s">
        <v>185</v>
      </c>
      <c r="E1390" s="202" t="s">
        <v>6947</v>
      </c>
      <c r="F1390" s="202" t="s">
        <v>179</v>
      </c>
    </row>
    <row r="1391" spans="1:6" ht="22.5">
      <c r="A1391" s="330">
        <v>42069</v>
      </c>
      <c r="B1391" s="26" t="s">
        <v>2710</v>
      </c>
      <c r="C1391" s="195" t="s">
        <v>3855</v>
      </c>
      <c r="D1391" s="26" t="s">
        <v>185</v>
      </c>
      <c r="E1391" s="202" t="s">
        <v>6922</v>
      </c>
      <c r="F1391" s="202" t="s">
        <v>178</v>
      </c>
    </row>
    <row r="1392" spans="1:6">
      <c r="A1392" s="330">
        <v>42069</v>
      </c>
      <c r="B1392" s="26" t="s">
        <v>2710</v>
      </c>
      <c r="C1392" s="195" t="s">
        <v>3856</v>
      </c>
      <c r="D1392" s="26" t="s">
        <v>185</v>
      </c>
      <c r="E1392" s="202" t="s">
        <v>6946</v>
      </c>
      <c r="F1392" s="202" t="s">
        <v>177</v>
      </c>
    </row>
    <row r="1393" spans="1:6">
      <c r="A1393" s="330">
        <v>42069</v>
      </c>
      <c r="B1393" s="26" t="s">
        <v>2710</v>
      </c>
      <c r="C1393" s="195" t="s">
        <v>3857</v>
      </c>
      <c r="D1393" s="26" t="s">
        <v>185</v>
      </c>
      <c r="E1393" s="202" t="s">
        <v>6948</v>
      </c>
      <c r="F1393" s="202" t="s">
        <v>183</v>
      </c>
    </row>
    <row r="1394" spans="1:6">
      <c r="A1394" s="330">
        <v>42069</v>
      </c>
      <c r="B1394" s="26" t="s">
        <v>2710</v>
      </c>
      <c r="C1394" s="195">
        <v>99114</v>
      </c>
      <c r="D1394" s="26" t="s">
        <v>185</v>
      </c>
      <c r="E1394" s="202" t="s">
        <v>6949</v>
      </c>
      <c r="F1394" s="202" t="s">
        <v>7052</v>
      </c>
    </row>
    <row r="1395" spans="1:6">
      <c r="A1395" s="330">
        <v>42069</v>
      </c>
      <c r="B1395" s="26" t="s">
        <v>2710</v>
      </c>
      <c r="C1395" s="195" t="s">
        <v>3858</v>
      </c>
      <c r="D1395" s="26" t="s">
        <v>185</v>
      </c>
      <c r="E1395" s="202" t="s">
        <v>6950</v>
      </c>
      <c r="F1395" s="202" t="s">
        <v>200</v>
      </c>
    </row>
    <row r="1396" spans="1:6">
      <c r="A1396" s="330">
        <v>42069</v>
      </c>
      <c r="B1396" s="26" t="s">
        <v>2710</v>
      </c>
      <c r="C1396" s="195" t="s">
        <v>3859</v>
      </c>
      <c r="D1396" s="26" t="s">
        <v>185</v>
      </c>
      <c r="E1396" s="202" t="s">
        <v>6951</v>
      </c>
      <c r="F1396" s="202" t="s">
        <v>201</v>
      </c>
    </row>
    <row r="1397" spans="1:6">
      <c r="A1397" s="330">
        <v>42069</v>
      </c>
      <c r="B1397" s="26" t="s">
        <v>2710</v>
      </c>
      <c r="C1397" s="195" t="s">
        <v>3860</v>
      </c>
      <c r="D1397" s="26" t="s">
        <v>185</v>
      </c>
      <c r="E1397" s="202" t="s">
        <v>6952</v>
      </c>
      <c r="F1397" s="202" t="s">
        <v>202</v>
      </c>
    </row>
    <row r="1398" spans="1:6">
      <c r="A1398" s="330">
        <v>42069</v>
      </c>
      <c r="B1398" s="26" t="s">
        <v>2710</v>
      </c>
      <c r="C1398" s="195">
        <v>99119</v>
      </c>
      <c r="D1398" s="26" t="s">
        <v>185</v>
      </c>
      <c r="E1398" s="202" t="s">
        <v>6953</v>
      </c>
      <c r="F1398" s="202" t="s">
        <v>204</v>
      </c>
    </row>
    <row r="1399" spans="1:6">
      <c r="A1399" s="330">
        <v>42069</v>
      </c>
      <c r="B1399" s="26" t="s">
        <v>2710</v>
      </c>
      <c r="C1399" s="195">
        <v>99120</v>
      </c>
      <c r="D1399" s="26" t="s">
        <v>185</v>
      </c>
      <c r="E1399" s="202" t="s">
        <v>6954</v>
      </c>
      <c r="F1399" s="202" t="s">
        <v>205</v>
      </c>
    </row>
    <row r="1400" spans="1:6">
      <c r="A1400" s="330">
        <v>42069</v>
      </c>
      <c r="B1400" s="26" t="s">
        <v>2710</v>
      </c>
      <c r="C1400" s="195">
        <v>99121</v>
      </c>
      <c r="D1400" s="26" t="s">
        <v>185</v>
      </c>
      <c r="E1400" s="202" t="s">
        <v>6955</v>
      </c>
      <c r="F1400" s="202" t="s">
        <v>206</v>
      </c>
    </row>
    <row r="1401" spans="1:6">
      <c r="A1401" s="330">
        <v>42069</v>
      </c>
      <c r="B1401" s="26" t="s">
        <v>2710</v>
      </c>
      <c r="C1401" s="195">
        <v>99122</v>
      </c>
      <c r="D1401" s="26" t="s">
        <v>185</v>
      </c>
      <c r="E1401" s="202" t="s">
        <v>6956</v>
      </c>
      <c r="F1401" s="202" t="s">
        <v>207</v>
      </c>
    </row>
    <row r="1402" spans="1:6">
      <c r="A1402" s="330">
        <v>42069</v>
      </c>
      <c r="B1402" s="26" t="s">
        <v>2710</v>
      </c>
      <c r="C1402" s="195">
        <v>99123</v>
      </c>
      <c r="D1402" s="26" t="s">
        <v>185</v>
      </c>
      <c r="E1402" s="202" t="s">
        <v>6957</v>
      </c>
      <c r="F1402" s="202" t="s">
        <v>208</v>
      </c>
    </row>
    <row r="1403" spans="1:6">
      <c r="A1403" s="330">
        <v>42069</v>
      </c>
      <c r="B1403" s="26" t="s">
        <v>2710</v>
      </c>
      <c r="C1403" s="195" t="s">
        <v>436</v>
      </c>
      <c r="D1403" s="26" t="s">
        <v>185</v>
      </c>
      <c r="E1403" s="202" t="s">
        <v>6958</v>
      </c>
      <c r="F1403" s="202" t="s">
        <v>184</v>
      </c>
    </row>
    <row r="1404" spans="1:6">
      <c r="A1404" s="330">
        <v>42069</v>
      </c>
      <c r="B1404" s="26" t="s">
        <v>2710</v>
      </c>
      <c r="C1404" s="195">
        <v>99132</v>
      </c>
      <c r="D1404" s="26" t="s">
        <v>185</v>
      </c>
      <c r="E1404" s="202" t="s">
        <v>6959</v>
      </c>
      <c r="F1404" s="202" t="s">
        <v>223</v>
      </c>
    </row>
    <row r="1405" spans="1:6">
      <c r="A1405" s="330">
        <v>42069</v>
      </c>
      <c r="B1405" s="26" t="s">
        <v>2710</v>
      </c>
      <c r="C1405" s="195">
        <v>99137</v>
      </c>
      <c r="D1405" s="26" t="s">
        <v>185</v>
      </c>
      <c r="E1405" s="202" t="s">
        <v>6960</v>
      </c>
      <c r="F1405" s="202" t="s">
        <v>1400</v>
      </c>
    </row>
    <row r="1406" spans="1:6">
      <c r="A1406" s="330">
        <v>42069</v>
      </c>
      <c r="B1406" s="26" t="s">
        <v>2710</v>
      </c>
      <c r="C1406" s="195">
        <v>99146</v>
      </c>
      <c r="D1406" s="26" t="s">
        <v>185</v>
      </c>
      <c r="E1406" s="202" t="s">
        <v>6961</v>
      </c>
      <c r="F1406" s="202" t="s">
        <v>4907</v>
      </c>
    </row>
    <row r="1407" spans="1:6" ht="22.5">
      <c r="A1407" s="330">
        <v>42069</v>
      </c>
      <c r="B1407" s="26" t="s">
        <v>2710</v>
      </c>
      <c r="C1407" s="195" t="s">
        <v>5308</v>
      </c>
      <c r="D1407" s="26" t="s">
        <v>185</v>
      </c>
      <c r="E1407" s="202" t="s">
        <v>6962</v>
      </c>
      <c r="F1407" s="202"/>
    </row>
    <row r="1408" spans="1:6">
      <c r="A1408" s="330">
        <v>42069</v>
      </c>
      <c r="B1408" s="26" t="s">
        <v>2710</v>
      </c>
      <c r="C1408" s="195">
        <v>99155</v>
      </c>
      <c r="D1408" s="26" t="s">
        <v>185</v>
      </c>
      <c r="E1408" s="202" t="s">
        <v>6963</v>
      </c>
      <c r="F1408" s="202"/>
    </row>
    <row r="1409" spans="1:6">
      <c r="A1409" s="330">
        <v>42069</v>
      </c>
      <c r="B1409" s="26" t="s">
        <v>2710</v>
      </c>
      <c r="C1409" s="195">
        <v>101001</v>
      </c>
      <c r="D1409" s="26" t="s">
        <v>185</v>
      </c>
      <c r="E1409" s="202" t="s">
        <v>6964</v>
      </c>
      <c r="F1409" s="202" t="s">
        <v>209</v>
      </c>
    </row>
    <row r="1410" spans="1:6">
      <c r="A1410" s="330">
        <v>42069</v>
      </c>
      <c r="B1410" s="26" t="s">
        <v>2710</v>
      </c>
      <c r="C1410" s="195">
        <v>101011</v>
      </c>
      <c r="D1410" s="26" t="s">
        <v>185</v>
      </c>
      <c r="E1410" s="202" t="s">
        <v>6965</v>
      </c>
      <c r="F1410" s="202" t="s">
        <v>2220</v>
      </c>
    </row>
    <row r="1411" spans="1:6" ht="22.5">
      <c r="A1411" s="330">
        <v>42069</v>
      </c>
      <c r="B1411" s="26" t="s">
        <v>2710</v>
      </c>
      <c r="C1411" s="195">
        <v>101006</v>
      </c>
      <c r="D1411" s="26" t="s">
        <v>185</v>
      </c>
      <c r="E1411" s="202" t="s">
        <v>6966</v>
      </c>
      <c r="F1411" s="202" t="s">
        <v>210</v>
      </c>
    </row>
    <row r="1412" spans="1:6">
      <c r="A1412" s="330">
        <v>42069</v>
      </c>
      <c r="B1412" s="26" t="s">
        <v>2710</v>
      </c>
      <c r="C1412" s="195">
        <v>101008</v>
      </c>
      <c r="D1412" s="26" t="s">
        <v>185</v>
      </c>
      <c r="E1412" s="202" t="s">
        <v>6967</v>
      </c>
      <c r="F1412" s="202" t="s">
        <v>2221</v>
      </c>
    </row>
    <row r="1413" spans="1:6">
      <c r="A1413" s="330">
        <v>42069</v>
      </c>
      <c r="B1413" s="26" t="s">
        <v>2710</v>
      </c>
      <c r="C1413" s="195">
        <v>101009</v>
      </c>
      <c r="D1413" s="26" t="s">
        <v>185</v>
      </c>
      <c r="E1413" s="202" t="s">
        <v>6968</v>
      </c>
      <c r="F1413" s="202" t="s">
        <v>2222</v>
      </c>
    </row>
    <row r="1414" spans="1:6">
      <c r="A1414" s="330">
        <v>42069</v>
      </c>
      <c r="B1414" s="26" t="s">
        <v>2710</v>
      </c>
      <c r="C1414" s="195">
        <v>101010</v>
      </c>
      <c r="D1414" s="26" t="s">
        <v>185</v>
      </c>
      <c r="E1414" s="202" t="s">
        <v>6969</v>
      </c>
      <c r="F1414" s="202" t="s">
        <v>2223</v>
      </c>
    </row>
    <row r="1415" spans="1:6">
      <c r="A1415" s="330">
        <v>42069</v>
      </c>
      <c r="B1415" s="26" t="s">
        <v>2710</v>
      </c>
      <c r="C1415" s="195">
        <v>101014</v>
      </c>
      <c r="D1415" s="26" t="s">
        <v>185</v>
      </c>
      <c r="E1415" s="202" t="s">
        <v>6970</v>
      </c>
      <c r="F1415" s="202" t="s">
        <v>211</v>
      </c>
    </row>
    <row r="1416" spans="1:6" ht="22.5">
      <c r="A1416" s="330">
        <v>42069</v>
      </c>
      <c r="B1416" s="26" t="s">
        <v>2710</v>
      </c>
      <c r="C1416" s="195">
        <v>101005</v>
      </c>
      <c r="D1416" s="26" t="s">
        <v>185</v>
      </c>
      <c r="E1416" s="202" t="s">
        <v>6971</v>
      </c>
      <c r="F1416" s="202" t="s">
        <v>2547</v>
      </c>
    </row>
    <row r="1417" spans="1:6" ht="22.5">
      <c r="A1417" s="330">
        <v>42069</v>
      </c>
      <c r="B1417" s="26" t="s">
        <v>2710</v>
      </c>
      <c r="C1417" s="195">
        <v>101018</v>
      </c>
      <c r="D1417" s="26" t="s">
        <v>185</v>
      </c>
      <c r="E1417" s="202" t="s">
        <v>6972</v>
      </c>
      <c r="F1417" s="202" t="s">
        <v>2224</v>
      </c>
    </row>
    <row r="1418" spans="1:6">
      <c r="A1418" s="330">
        <v>42069</v>
      </c>
      <c r="B1418" s="26" t="s">
        <v>2710</v>
      </c>
      <c r="C1418" s="195">
        <v>101021</v>
      </c>
      <c r="D1418" s="26" t="s">
        <v>185</v>
      </c>
      <c r="E1418" s="202" t="s">
        <v>6973</v>
      </c>
      <c r="F1418" s="202" t="s">
        <v>212</v>
      </c>
    </row>
    <row r="1419" spans="1:6">
      <c r="A1419" s="330">
        <v>42069</v>
      </c>
      <c r="B1419" s="26" t="s">
        <v>2710</v>
      </c>
      <c r="C1419" s="195">
        <v>101100</v>
      </c>
      <c r="D1419" s="26" t="s">
        <v>185</v>
      </c>
      <c r="E1419" s="202" t="s">
        <v>6974</v>
      </c>
      <c r="F1419" s="202" t="s">
        <v>215</v>
      </c>
    </row>
    <row r="1420" spans="1:6">
      <c r="A1420" s="330">
        <v>42069</v>
      </c>
      <c r="B1420" s="26" t="s">
        <v>2710</v>
      </c>
      <c r="C1420" s="195">
        <v>101101</v>
      </c>
      <c r="D1420" s="26" t="s">
        <v>185</v>
      </c>
      <c r="E1420" s="202" t="s">
        <v>6975</v>
      </c>
      <c r="F1420" s="202" t="s">
        <v>2225</v>
      </c>
    </row>
    <row r="1421" spans="1:6">
      <c r="A1421" s="330">
        <v>42069</v>
      </c>
      <c r="B1421" s="26" t="s">
        <v>2710</v>
      </c>
      <c r="C1421" s="195">
        <v>101112</v>
      </c>
      <c r="D1421" s="26" t="s">
        <v>185</v>
      </c>
      <c r="E1421" s="202" t="s">
        <v>6976</v>
      </c>
      <c r="F1421" s="202" t="s">
        <v>216</v>
      </c>
    </row>
    <row r="1422" spans="1:6">
      <c r="A1422" s="330">
        <v>42069</v>
      </c>
      <c r="B1422" s="26" t="s">
        <v>2710</v>
      </c>
      <c r="C1422" s="195">
        <v>110001</v>
      </c>
      <c r="D1422" s="26" t="s">
        <v>185</v>
      </c>
      <c r="E1422" s="202" t="s">
        <v>6977</v>
      </c>
      <c r="F1422" s="202" t="s">
        <v>4967</v>
      </c>
    </row>
    <row r="1423" spans="1:6">
      <c r="A1423" s="330">
        <v>42069</v>
      </c>
      <c r="B1423" s="26" t="s">
        <v>2710</v>
      </c>
      <c r="C1423" s="195">
        <v>2000</v>
      </c>
      <c r="D1423" s="26" t="s">
        <v>185</v>
      </c>
      <c r="E1423" s="202" t="s">
        <v>6978</v>
      </c>
      <c r="F1423" s="202" t="s">
        <v>217</v>
      </c>
    </row>
    <row r="1424" spans="1:6">
      <c r="A1424" s="330">
        <v>42069</v>
      </c>
      <c r="B1424" s="26" t="s">
        <v>2710</v>
      </c>
      <c r="C1424" s="195">
        <v>2002</v>
      </c>
      <c r="D1424" s="26" t="s">
        <v>185</v>
      </c>
      <c r="E1424" s="202" t="s">
        <v>6979</v>
      </c>
      <c r="F1424" s="202" t="s">
        <v>218</v>
      </c>
    </row>
    <row r="1425" spans="1:6">
      <c r="A1425" s="330">
        <v>42069</v>
      </c>
      <c r="B1425" s="26" t="s">
        <v>2710</v>
      </c>
      <c r="C1425" s="195">
        <v>2003</v>
      </c>
      <c r="D1425" s="26" t="s">
        <v>185</v>
      </c>
      <c r="E1425" s="202" t="s">
        <v>6980</v>
      </c>
      <c r="F1425" s="202" t="s">
        <v>7053</v>
      </c>
    </row>
    <row r="1426" spans="1:6">
      <c r="A1426" s="330">
        <v>42069</v>
      </c>
      <c r="B1426" s="26" t="s">
        <v>2710</v>
      </c>
      <c r="C1426" s="195">
        <v>2016</v>
      </c>
      <c r="D1426" s="26" t="s">
        <v>185</v>
      </c>
      <c r="E1426" s="202" t="s">
        <v>6981</v>
      </c>
      <c r="F1426" s="202" t="s">
        <v>219</v>
      </c>
    </row>
    <row r="1427" spans="1:6">
      <c r="A1427" s="330">
        <v>42069</v>
      </c>
      <c r="B1427" s="26" t="s">
        <v>2710</v>
      </c>
      <c r="C1427" s="195">
        <v>2017</v>
      </c>
      <c r="D1427" s="26" t="s">
        <v>185</v>
      </c>
      <c r="E1427" s="202" t="s">
        <v>6982</v>
      </c>
      <c r="F1427" s="202" t="s">
        <v>7054</v>
      </c>
    </row>
    <row r="1428" spans="1:6">
      <c r="A1428" s="330">
        <v>42069</v>
      </c>
      <c r="B1428" s="26" t="s">
        <v>2710</v>
      </c>
      <c r="C1428" s="195">
        <v>103004</v>
      </c>
      <c r="D1428" s="26" t="s">
        <v>185</v>
      </c>
      <c r="E1428" s="202" t="s">
        <v>6983</v>
      </c>
      <c r="F1428" s="202" t="s">
        <v>7055</v>
      </c>
    </row>
    <row r="1429" spans="1:6" ht="22.5">
      <c r="A1429" s="330">
        <v>42069</v>
      </c>
      <c r="B1429" s="26" t="s">
        <v>2710</v>
      </c>
      <c r="C1429" s="195">
        <v>103006</v>
      </c>
      <c r="D1429" s="26" t="s">
        <v>185</v>
      </c>
      <c r="E1429" s="202" t="s">
        <v>6984</v>
      </c>
      <c r="F1429" s="202" t="s">
        <v>4820</v>
      </c>
    </row>
    <row r="1430" spans="1:6">
      <c r="A1430" s="330">
        <v>42069</v>
      </c>
      <c r="B1430" s="26" t="s">
        <v>2710</v>
      </c>
      <c r="C1430" s="195">
        <v>103007</v>
      </c>
      <c r="D1430" s="26" t="s">
        <v>185</v>
      </c>
      <c r="E1430" s="202" t="s">
        <v>6985</v>
      </c>
      <c r="F1430" s="202" t="s">
        <v>7056</v>
      </c>
    </row>
    <row r="1431" spans="1:6" ht="22.5">
      <c r="A1431" s="330">
        <v>42069</v>
      </c>
      <c r="B1431" s="26" t="s">
        <v>2710</v>
      </c>
      <c r="C1431" s="195">
        <v>103008</v>
      </c>
      <c r="D1431" s="26" t="s">
        <v>185</v>
      </c>
      <c r="E1431" s="202" t="s">
        <v>6986</v>
      </c>
      <c r="F1431" s="202" t="s">
        <v>4823</v>
      </c>
    </row>
    <row r="1432" spans="1:6">
      <c r="A1432" s="330">
        <v>42069</v>
      </c>
      <c r="B1432" s="26" t="s">
        <v>2710</v>
      </c>
      <c r="C1432" s="195">
        <v>103009</v>
      </c>
      <c r="D1432" s="26" t="s">
        <v>185</v>
      </c>
      <c r="E1432" s="202" t="s">
        <v>6987</v>
      </c>
      <c r="F1432" s="202" t="s">
        <v>7057</v>
      </c>
    </row>
    <row r="1433" spans="1:6">
      <c r="A1433" s="330">
        <v>42069</v>
      </c>
      <c r="B1433" s="26" t="s">
        <v>2710</v>
      </c>
      <c r="C1433" s="195">
        <v>103010</v>
      </c>
      <c r="D1433" s="26" t="s">
        <v>185</v>
      </c>
      <c r="E1433" s="202" t="s">
        <v>6988</v>
      </c>
      <c r="F1433" s="202" t="s">
        <v>220</v>
      </c>
    </row>
    <row r="1434" spans="1:6">
      <c r="A1434" s="330">
        <v>42069</v>
      </c>
      <c r="B1434" s="26" t="s">
        <v>2710</v>
      </c>
      <c r="C1434" s="195">
        <v>103013</v>
      </c>
      <c r="D1434" s="26" t="s">
        <v>185</v>
      </c>
      <c r="E1434" s="202" t="s">
        <v>6989</v>
      </c>
      <c r="F1434" s="202" t="s">
        <v>221</v>
      </c>
    </row>
    <row r="1435" spans="1:6">
      <c r="A1435" s="330">
        <v>42069</v>
      </c>
      <c r="B1435" s="26" t="s">
        <v>2710</v>
      </c>
      <c r="C1435" s="195">
        <v>103049</v>
      </c>
      <c r="D1435" s="26" t="s">
        <v>185</v>
      </c>
      <c r="E1435" s="202" t="s">
        <v>6990</v>
      </c>
      <c r="F1435" s="202" t="s">
        <v>222</v>
      </c>
    </row>
    <row r="1436" spans="1:6">
      <c r="A1436" s="330">
        <v>42069</v>
      </c>
      <c r="B1436" s="26" t="s">
        <v>2710</v>
      </c>
      <c r="C1436" s="195">
        <v>103050</v>
      </c>
      <c r="D1436" s="26" t="s">
        <v>185</v>
      </c>
      <c r="E1436" s="202" t="s">
        <v>6991</v>
      </c>
      <c r="F1436" s="202" t="s">
        <v>7058</v>
      </c>
    </row>
    <row r="1437" spans="1:6" ht="22.5">
      <c r="A1437" s="330">
        <v>42069</v>
      </c>
      <c r="B1437" s="26" t="s">
        <v>2710</v>
      </c>
      <c r="C1437" s="195">
        <v>103056</v>
      </c>
      <c r="D1437" s="26" t="s">
        <v>185</v>
      </c>
      <c r="E1437" s="202" t="s">
        <v>6992</v>
      </c>
      <c r="F1437" s="202" t="s">
        <v>7059</v>
      </c>
    </row>
    <row r="1438" spans="1:6" ht="22.5">
      <c r="A1438" s="330">
        <v>42069</v>
      </c>
      <c r="B1438" s="26" t="s">
        <v>2710</v>
      </c>
      <c r="C1438" s="195">
        <v>4001</v>
      </c>
      <c r="D1438" s="26" t="s">
        <v>185</v>
      </c>
      <c r="E1438" s="202" t="s">
        <v>6993</v>
      </c>
      <c r="F1438" s="202" t="s">
        <v>3325</v>
      </c>
    </row>
    <row r="1439" spans="1:6" ht="22.5">
      <c r="A1439" s="330">
        <v>42069</v>
      </c>
      <c r="B1439" s="26" t="s">
        <v>2710</v>
      </c>
      <c r="C1439" s="195">
        <v>4002</v>
      </c>
      <c r="D1439" s="26" t="s">
        <v>185</v>
      </c>
      <c r="E1439" s="202" t="s">
        <v>6994</v>
      </c>
      <c r="F1439" s="202" t="s">
        <v>3328</v>
      </c>
    </row>
    <row r="1440" spans="1:6" ht="22.5">
      <c r="A1440" s="330">
        <v>42069</v>
      </c>
      <c r="B1440" s="26" t="s">
        <v>2710</v>
      </c>
      <c r="C1440" s="195">
        <v>4003</v>
      </c>
      <c r="D1440" s="26" t="s">
        <v>185</v>
      </c>
      <c r="E1440" s="202" t="s">
        <v>6995</v>
      </c>
      <c r="F1440" s="202" t="s">
        <v>3330</v>
      </c>
    </row>
    <row r="1441" spans="1:6">
      <c r="A1441" s="330">
        <v>42069</v>
      </c>
      <c r="B1441" s="26" t="s">
        <v>2710</v>
      </c>
      <c r="C1441" s="195" t="s">
        <v>2919</v>
      </c>
      <c r="D1441" s="26" t="s">
        <v>185</v>
      </c>
      <c r="E1441" s="202" t="s">
        <v>6996</v>
      </c>
      <c r="F1441" s="202" t="s">
        <v>4833</v>
      </c>
    </row>
    <row r="1442" spans="1:6" ht="22.5">
      <c r="A1442" s="330">
        <v>42069</v>
      </c>
      <c r="B1442" s="26" t="s">
        <v>2710</v>
      </c>
      <c r="C1442" s="195" t="s">
        <v>4102</v>
      </c>
      <c r="D1442" s="26" t="s">
        <v>185</v>
      </c>
      <c r="E1442" s="202" t="s">
        <v>6997</v>
      </c>
      <c r="F1442" s="202" t="s">
        <v>4833</v>
      </c>
    </row>
    <row r="1443" spans="1:6">
      <c r="A1443" s="330">
        <v>42069</v>
      </c>
      <c r="B1443" s="26" t="s">
        <v>2710</v>
      </c>
      <c r="C1443" s="195" t="s">
        <v>2921</v>
      </c>
      <c r="D1443" s="26" t="s">
        <v>185</v>
      </c>
      <c r="E1443" s="202" t="s">
        <v>6998</v>
      </c>
      <c r="F1443" s="202" t="s">
        <v>4835</v>
      </c>
    </row>
    <row r="1444" spans="1:6" ht="45">
      <c r="A1444" s="330">
        <v>42069</v>
      </c>
      <c r="B1444" s="26" t="s">
        <v>2710</v>
      </c>
      <c r="C1444" s="195">
        <v>4012</v>
      </c>
      <c r="D1444" s="26" t="s">
        <v>185</v>
      </c>
      <c r="E1444" s="202" t="s">
        <v>6999</v>
      </c>
      <c r="F1444" s="202" t="s">
        <v>3332</v>
      </c>
    </row>
    <row r="1445" spans="1:6" ht="33.75">
      <c r="A1445" s="330">
        <v>42069</v>
      </c>
      <c r="B1445" s="26" t="s">
        <v>2710</v>
      </c>
      <c r="C1445" s="195">
        <v>4013</v>
      </c>
      <c r="D1445" s="26" t="s">
        <v>185</v>
      </c>
      <c r="E1445" s="202" t="s">
        <v>7000</v>
      </c>
      <c r="F1445" s="202" t="s">
        <v>3334</v>
      </c>
    </row>
    <row r="1446" spans="1:6">
      <c r="A1446" s="330">
        <v>42069</v>
      </c>
      <c r="B1446" s="26" t="s">
        <v>2710</v>
      </c>
      <c r="C1446" s="195" t="s">
        <v>2928</v>
      </c>
      <c r="D1446" s="26" t="s">
        <v>185</v>
      </c>
      <c r="E1446" s="202" t="s">
        <v>7001</v>
      </c>
      <c r="F1446" s="202" t="s">
        <v>4837</v>
      </c>
    </row>
    <row r="1447" spans="1:6" ht="22.5">
      <c r="A1447" s="330">
        <v>42069</v>
      </c>
      <c r="B1447" s="26" t="s">
        <v>2710</v>
      </c>
      <c r="C1447" s="195">
        <v>4015</v>
      </c>
      <c r="D1447" s="26" t="s">
        <v>185</v>
      </c>
      <c r="E1447" s="202" t="s">
        <v>7002</v>
      </c>
      <c r="F1447" s="202" t="s">
        <v>3337</v>
      </c>
    </row>
    <row r="1448" spans="1:6">
      <c r="A1448" s="330">
        <v>42069</v>
      </c>
      <c r="B1448" s="26" t="s">
        <v>2710</v>
      </c>
      <c r="C1448" s="195" t="s">
        <v>2931</v>
      </c>
      <c r="D1448" s="26" t="s">
        <v>185</v>
      </c>
      <c r="E1448" s="202" t="s">
        <v>7003</v>
      </c>
      <c r="F1448" s="202" t="s">
        <v>4838</v>
      </c>
    </row>
    <row r="1449" spans="1:6">
      <c r="A1449" s="330">
        <v>42069</v>
      </c>
      <c r="B1449" s="26" t="s">
        <v>2710</v>
      </c>
      <c r="C1449" s="195">
        <v>4018</v>
      </c>
      <c r="D1449" s="26" t="s">
        <v>185</v>
      </c>
      <c r="E1449" s="202" t="s">
        <v>7004</v>
      </c>
      <c r="F1449" s="202" t="s">
        <v>3339</v>
      </c>
    </row>
    <row r="1450" spans="1:6" ht="22.5">
      <c r="A1450" s="330">
        <v>42069</v>
      </c>
      <c r="B1450" s="26" t="s">
        <v>2710</v>
      </c>
      <c r="C1450" s="195" t="s">
        <v>2934</v>
      </c>
      <c r="D1450" s="26" t="s">
        <v>185</v>
      </c>
      <c r="E1450" s="202" t="s">
        <v>7005</v>
      </c>
      <c r="F1450" s="202" t="s">
        <v>4840</v>
      </c>
    </row>
    <row r="1451" spans="1:6" ht="22.5">
      <c r="A1451" s="330">
        <v>42069</v>
      </c>
      <c r="B1451" s="26" t="s">
        <v>2710</v>
      </c>
      <c r="C1451" s="195" t="s">
        <v>4104</v>
      </c>
      <c r="D1451" s="26" t="s">
        <v>185</v>
      </c>
      <c r="E1451" s="202" t="s">
        <v>7006</v>
      </c>
      <c r="F1451" s="202" t="s">
        <v>4840</v>
      </c>
    </row>
    <row r="1452" spans="1:6" ht="22.5">
      <c r="A1452" s="330">
        <v>42069</v>
      </c>
      <c r="B1452" s="26" t="s">
        <v>2710</v>
      </c>
      <c r="C1452" s="195" t="s">
        <v>4516</v>
      </c>
      <c r="D1452" s="26" t="s">
        <v>185</v>
      </c>
      <c r="E1452" s="202" t="s">
        <v>7007</v>
      </c>
      <c r="F1452" s="202" t="s">
        <v>4840</v>
      </c>
    </row>
    <row r="1453" spans="1:6">
      <c r="A1453" s="330">
        <v>42069</v>
      </c>
      <c r="B1453" s="26" t="s">
        <v>2710</v>
      </c>
      <c r="C1453" s="195">
        <v>4020</v>
      </c>
      <c r="D1453" s="26" t="s">
        <v>185</v>
      </c>
      <c r="E1453" s="202" t="s">
        <v>7008</v>
      </c>
      <c r="F1453" s="202" t="s">
        <v>3342</v>
      </c>
    </row>
    <row r="1454" spans="1:6" ht="33.75">
      <c r="A1454" s="330">
        <v>42069</v>
      </c>
      <c r="B1454" s="26" t="s">
        <v>2710</v>
      </c>
      <c r="C1454" s="195" t="s">
        <v>2939</v>
      </c>
      <c r="D1454" s="26" t="s">
        <v>185</v>
      </c>
      <c r="E1454" s="202" t="s">
        <v>7009</v>
      </c>
      <c r="F1454" s="202" t="s">
        <v>4841</v>
      </c>
    </row>
    <row r="1455" spans="1:6" ht="33.75">
      <c r="A1455" s="330">
        <v>42069</v>
      </c>
      <c r="B1455" s="26" t="s">
        <v>2710</v>
      </c>
      <c r="C1455" s="195" t="s">
        <v>2941</v>
      </c>
      <c r="D1455" s="26" t="s">
        <v>185</v>
      </c>
      <c r="E1455" s="202" t="s">
        <v>7010</v>
      </c>
      <c r="F1455" s="202" t="s">
        <v>4843</v>
      </c>
    </row>
    <row r="1456" spans="1:6" ht="22.5">
      <c r="A1456" s="330">
        <v>42069</v>
      </c>
      <c r="B1456" s="26" t="s">
        <v>2710</v>
      </c>
      <c r="C1456" s="195" t="s">
        <v>2942</v>
      </c>
      <c r="D1456" s="26" t="s">
        <v>185</v>
      </c>
      <c r="E1456" s="202" t="s">
        <v>7011</v>
      </c>
      <c r="F1456" s="202" t="s">
        <v>4845</v>
      </c>
    </row>
    <row r="1457" spans="1:6" ht="22.5">
      <c r="A1457" s="330">
        <v>42069</v>
      </c>
      <c r="B1457" s="26" t="s">
        <v>2710</v>
      </c>
      <c r="C1457" s="195" t="s">
        <v>2944</v>
      </c>
      <c r="D1457" s="26" t="s">
        <v>185</v>
      </c>
      <c r="E1457" s="202" t="s">
        <v>7012</v>
      </c>
      <c r="F1457" s="202" t="s">
        <v>4846</v>
      </c>
    </row>
    <row r="1458" spans="1:6">
      <c r="A1458" s="330">
        <v>42069</v>
      </c>
      <c r="B1458" s="26" t="s">
        <v>2710</v>
      </c>
      <c r="C1458" s="195">
        <v>4033</v>
      </c>
      <c r="D1458" s="26" t="s">
        <v>185</v>
      </c>
      <c r="E1458" s="202" t="s">
        <v>7013</v>
      </c>
      <c r="F1458" s="202" t="s">
        <v>3346</v>
      </c>
    </row>
    <row r="1459" spans="1:6">
      <c r="A1459" s="330">
        <v>42069</v>
      </c>
      <c r="B1459" s="26" t="s">
        <v>2710</v>
      </c>
      <c r="C1459" s="195">
        <v>4034</v>
      </c>
      <c r="D1459" s="26" t="s">
        <v>185</v>
      </c>
      <c r="E1459" s="202" t="s">
        <v>7014</v>
      </c>
      <c r="F1459" s="202" t="s">
        <v>3347</v>
      </c>
    </row>
    <row r="1460" spans="1:6">
      <c r="A1460" s="330">
        <v>42069</v>
      </c>
      <c r="B1460" s="26" t="s">
        <v>2710</v>
      </c>
      <c r="C1460" s="195">
        <v>4035</v>
      </c>
      <c r="D1460" s="26" t="s">
        <v>185</v>
      </c>
      <c r="E1460" s="202" t="s">
        <v>7015</v>
      </c>
      <c r="F1460" s="202" t="s">
        <v>3350</v>
      </c>
    </row>
    <row r="1461" spans="1:6">
      <c r="A1461" s="330">
        <v>42069</v>
      </c>
      <c r="B1461" s="26" t="s">
        <v>2710</v>
      </c>
      <c r="C1461" s="195">
        <v>4037</v>
      </c>
      <c r="D1461" s="26" t="s">
        <v>185</v>
      </c>
      <c r="E1461" s="202" t="s">
        <v>7016</v>
      </c>
      <c r="F1461" s="202" t="s">
        <v>3355</v>
      </c>
    </row>
    <row r="1462" spans="1:6" ht="33.75">
      <c r="A1462" s="330">
        <v>42069</v>
      </c>
      <c r="B1462" s="26" t="s">
        <v>2710</v>
      </c>
      <c r="C1462" s="195">
        <v>4083</v>
      </c>
      <c r="D1462" s="26" t="s">
        <v>185</v>
      </c>
      <c r="E1462" s="202" t="s">
        <v>7017</v>
      </c>
      <c r="F1462" s="202" t="s">
        <v>4848</v>
      </c>
    </row>
    <row r="1463" spans="1:6" ht="22.5">
      <c r="A1463" s="330">
        <v>42069</v>
      </c>
      <c r="B1463" s="26" t="s">
        <v>2710</v>
      </c>
      <c r="C1463" s="195" t="s">
        <v>2955</v>
      </c>
      <c r="D1463" s="26" t="s">
        <v>185</v>
      </c>
      <c r="E1463" s="202" t="s">
        <v>7018</v>
      </c>
      <c r="F1463" s="202" t="s">
        <v>4851</v>
      </c>
    </row>
    <row r="1464" spans="1:6" ht="22.5">
      <c r="A1464" s="330">
        <v>42069</v>
      </c>
      <c r="B1464" s="26" t="s">
        <v>2710</v>
      </c>
      <c r="C1464" s="195" t="s">
        <v>4577</v>
      </c>
      <c r="D1464" s="26" t="s">
        <v>185</v>
      </c>
      <c r="E1464" s="202" t="s">
        <v>7019</v>
      </c>
      <c r="F1464" s="202" t="s">
        <v>4854</v>
      </c>
    </row>
    <row r="1465" spans="1:6">
      <c r="A1465" s="330">
        <v>42069</v>
      </c>
      <c r="B1465" s="26" t="s">
        <v>2710</v>
      </c>
      <c r="C1465" s="195" t="s">
        <v>2957</v>
      </c>
      <c r="D1465" s="26" t="s">
        <v>185</v>
      </c>
      <c r="E1465" s="202" t="s">
        <v>7020</v>
      </c>
      <c r="F1465" s="202" t="s">
        <v>4856</v>
      </c>
    </row>
    <row r="1466" spans="1:6">
      <c r="A1466" s="330">
        <v>42069</v>
      </c>
      <c r="B1466" s="26" t="s">
        <v>2710</v>
      </c>
      <c r="C1466" s="195" t="s">
        <v>2959</v>
      </c>
      <c r="D1466" s="26" t="s">
        <v>185</v>
      </c>
      <c r="E1466" s="202" t="s">
        <v>7021</v>
      </c>
      <c r="F1466" s="202" t="s">
        <v>4857</v>
      </c>
    </row>
    <row r="1467" spans="1:6" ht="22.5">
      <c r="A1467" s="330">
        <v>42069</v>
      </c>
      <c r="B1467" s="26" t="s">
        <v>2710</v>
      </c>
      <c r="C1467" s="195">
        <v>4088</v>
      </c>
      <c r="D1467" s="26" t="s">
        <v>185</v>
      </c>
      <c r="E1467" s="202" t="s">
        <v>7022</v>
      </c>
      <c r="F1467" s="202"/>
    </row>
    <row r="1468" spans="1:6">
      <c r="A1468" s="330">
        <v>42069</v>
      </c>
      <c r="B1468" s="26" t="s">
        <v>2710</v>
      </c>
      <c r="C1468" s="195">
        <v>4089</v>
      </c>
      <c r="D1468" s="26" t="s">
        <v>185</v>
      </c>
      <c r="E1468" s="202" t="s">
        <v>7023</v>
      </c>
      <c r="F1468" s="202"/>
    </row>
    <row r="1469" spans="1:6">
      <c r="A1469" s="330">
        <v>42069</v>
      </c>
      <c r="B1469" s="26" t="s">
        <v>2710</v>
      </c>
      <c r="C1469" s="195">
        <v>22</v>
      </c>
      <c r="D1469" s="26" t="s">
        <v>185</v>
      </c>
      <c r="E1469" s="202" t="s">
        <v>7024</v>
      </c>
      <c r="F1469" s="202" t="s">
        <v>3566</v>
      </c>
    </row>
    <row r="1470" spans="1:6" ht="22.5">
      <c r="A1470" s="330">
        <v>42069</v>
      </c>
      <c r="B1470" s="26" t="s">
        <v>2710</v>
      </c>
      <c r="C1470" s="195">
        <v>49</v>
      </c>
      <c r="D1470" s="26" t="s">
        <v>185</v>
      </c>
      <c r="E1470" s="202" t="s">
        <v>7025</v>
      </c>
      <c r="F1470" s="202" t="s">
        <v>3567</v>
      </c>
    </row>
    <row r="1471" spans="1:6">
      <c r="A1471" s="330">
        <v>42069</v>
      </c>
      <c r="B1471" s="26" t="s">
        <v>2710</v>
      </c>
      <c r="C1471" s="195">
        <v>50023</v>
      </c>
      <c r="D1471" s="26" t="s">
        <v>185</v>
      </c>
      <c r="E1471" s="202" t="s">
        <v>7026</v>
      </c>
      <c r="F1471" s="202" t="s">
        <v>3568</v>
      </c>
    </row>
    <row r="1472" spans="1:6" ht="22.5">
      <c r="A1472" s="330">
        <v>42069</v>
      </c>
      <c r="B1472" s="26" t="s">
        <v>2710</v>
      </c>
      <c r="C1472" s="195">
        <v>50024</v>
      </c>
      <c r="D1472" s="26" t="s">
        <v>185</v>
      </c>
      <c r="E1472" s="202" t="s">
        <v>7027</v>
      </c>
      <c r="F1472" s="202" t="s">
        <v>3569</v>
      </c>
    </row>
    <row r="1473" spans="1:6">
      <c r="A1473" s="330">
        <v>42069</v>
      </c>
      <c r="B1473" s="26" t="s">
        <v>2710</v>
      </c>
      <c r="C1473" s="195">
        <v>24</v>
      </c>
      <c r="D1473" s="26" t="s">
        <v>185</v>
      </c>
      <c r="E1473" s="202" t="s">
        <v>7028</v>
      </c>
      <c r="F1473" s="202" t="s">
        <v>3570</v>
      </c>
    </row>
    <row r="1474" spans="1:6">
      <c r="A1474" s="330">
        <v>42069</v>
      </c>
      <c r="B1474" s="26" t="s">
        <v>2710</v>
      </c>
      <c r="C1474" s="195">
        <v>25</v>
      </c>
      <c r="D1474" s="26" t="s">
        <v>185</v>
      </c>
      <c r="E1474" s="202" t="s">
        <v>7029</v>
      </c>
      <c r="F1474" s="202" t="s">
        <v>3571</v>
      </c>
    </row>
    <row r="1475" spans="1:6" ht="22.5">
      <c r="A1475" s="330">
        <v>42069</v>
      </c>
      <c r="B1475" s="26" t="s">
        <v>2710</v>
      </c>
      <c r="C1475" s="195">
        <v>99037</v>
      </c>
      <c r="D1475" s="26" t="s">
        <v>185</v>
      </c>
      <c r="E1475" s="202" t="s">
        <v>7030</v>
      </c>
      <c r="F1475" s="202" t="s">
        <v>3572</v>
      </c>
    </row>
    <row r="1476" spans="1:6">
      <c r="A1476" s="330">
        <v>42069</v>
      </c>
      <c r="B1476" s="26" t="s">
        <v>2710</v>
      </c>
      <c r="C1476" s="195">
        <v>20</v>
      </c>
      <c r="D1476" s="26" t="s">
        <v>185</v>
      </c>
      <c r="E1476" s="202" t="s">
        <v>7031</v>
      </c>
      <c r="F1476" s="202" t="s">
        <v>3573</v>
      </c>
    </row>
    <row r="1477" spans="1:6" ht="22.5">
      <c r="A1477" s="330">
        <v>42069</v>
      </c>
      <c r="B1477" s="26" t="s">
        <v>2710</v>
      </c>
      <c r="C1477" s="195">
        <v>10002</v>
      </c>
      <c r="D1477" s="26" t="s">
        <v>185</v>
      </c>
      <c r="E1477" s="202" t="s">
        <v>7032</v>
      </c>
      <c r="F1477" s="202" t="s">
        <v>3574</v>
      </c>
    </row>
    <row r="1478" spans="1:6">
      <c r="A1478" s="330">
        <v>42069</v>
      </c>
      <c r="B1478" s="26" t="s">
        <v>2710</v>
      </c>
      <c r="C1478" s="195">
        <v>99027</v>
      </c>
      <c r="D1478" s="26" t="s">
        <v>185</v>
      </c>
      <c r="E1478" s="202" t="s">
        <v>7033</v>
      </c>
      <c r="F1478" s="202" t="s">
        <v>3575</v>
      </c>
    </row>
    <row r="1479" spans="1:6" ht="22.5">
      <c r="A1479" s="330">
        <v>42069</v>
      </c>
      <c r="B1479" s="26" t="s">
        <v>2710</v>
      </c>
      <c r="C1479" s="195" t="s">
        <v>4948</v>
      </c>
      <c r="D1479" s="26" t="s">
        <v>185</v>
      </c>
      <c r="E1479" s="202" t="s">
        <v>3734</v>
      </c>
      <c r="F1479" s="202" t="s">
        <v>3734</v>
      </c>
    </row>
    <row r="1480" spans="1:6">
      <c r="A1480" s="330">
        <v>42069</v>
      </c>
      <c r="B1480" s="26" t="s">
        <v>2710</v>
      </c>
      <c r="C1480" s="195">
        <v>38</v>
      </c>
      <c r="D1480" s="26" t="s">
        <v>185</v>
      </c>
      <c r="E1480" s="202" t="s">
        <v>7034</v>
      </c>
      <c r="F1480" s="202"/>
    </row>
    <row r="1481" spans="1:6" ht="22.5">
      <c r="A1481" s="330">
        <v>42069</v>
      </c>
      <c r="B1481" s="26" t="s">
        <v>2710</v>
      </c>
      <c r="C1481" s="195">
        <v>4100</v>
      </c>
      <c r="D1481" s="26" t="s">
        <v>185</v>
      </c>
      <c r="E1481" s="202" t="s">
        <v>7035</v>
      </c>
      <c r="F1481" s="202" t="s">
        <v>4918</v>
      </c>
    </row>
    <row r="1482" spans="1:6" ht="22.5">
      <c r="A1482" s="330">
        <v>42069</v>
      </c>
      <c r="B1482" s="26" t="s">
        <v>2710</v>
      </c>
      <c r="C1482" s="195">
        <v>4101</v>
      </c>
      <c r="D1482" s="26" t="s">
        <v>185</v>
      </c>
      <c r="E1482" s="202" t="s">
        <v>7036</v>
      </c>
      <c r="F1482" s="202" t="s">
        <v>4919</v>
      </c>
    </row>
    <row r="1483" spans="1:6">
      <c r="A1483" s="330">
        <v>42069</v>
      </c>
      <c r="B1483" s="26" t="s">
        <v>2710</v>
      </c>
      <c r="C1483" s="195">
        <v>4102</v>
      </c>
      <c r="D1483" s="26" t="s">
        <v>185</v>
      </c>
      <c r="E1483" s="202" t="s">
        <v>7037</v>
      </c>
      <c r="F1483" s="202" t="s">
        <v>4920</v>
      </c>
    </row>
    <row r="1484" spans="1:6" ht="33.75">
      <c r="A1484" s="330">
        <v>42069</v>
      </c>
      <c r="B1484" s="26" t="s">
        <v>2710</v>
      </c>
      <c r="C1484" s="195">
        <v>4027</v>
      </c>
      <c r="D1484" s="26" t="s">
        <v>185</v>
      </c>
      <c r="E1484" s="202" t="s">
        <v>7038</v>
      </c>
      <c r="F1484" s="202" t="s">
        <v>4921</v>
      </c>
    </row>
    <row r="1485" spans="1:6" ht="22.5">
      <c r="A1485" s="330">
        <v>42069</v>
      </c>
      <c r="B1485" s="26" t="s">
        <v>2710</v>
      </c>
      <c r="C1485" s="195">
        <v>4028</v>
      </c>
      <c r="D1485" s="26" t="s">
        <v>185</v>
      </c>
      <c r="E1485" s="202" t="s">
        <v>7039</v>
      </c>
      <c r="F1485" s="202"/>
    </row>
    <row r="1486" spans="1:6">
      <c r="A1486" s="330">
        <v>42069</v>
      </c>
      <c r="B1486" s="26" t="s">
        <v>2710</v>
      </c>
      <c r="D1486" s="26" t="s">
        <v>7060</v>
      </c>
      <c r="E1486" s="748" t="s">
        <v>7061</v>
      </c>
      <c r="F1486" s="748"/>
    </row>
    <row r="1487" spans="1:6" ht="22.5">
      <c r="A1487" s="330">
        <v>42069</v>
      </c>
      <c r="B1487" s="26" t="s">
        <v>2710</v>
      </c>
      <c r="C1487" s="195" t="s">
        <v>7084</v>
      </c>
      <c r="D1487" s="26" t="s">
        <v>7060</v>
      </c>
      <c r="E1487" s="202" t="s">
        <v>7062</v>
      </c>
      <c r="F1487" s="202" t="s">
        <v>4878</v>
      </c>
    </row>
    <row r="1488" spans="1:6">
      <c r="A1488" s="330">
        <v>42069</v>
      </c>
      <c r="B1488" s="26" t="s">
        <v>2710</v>
      </c>
      <c r="C1488" s="195" t="s">
        <v>5992</v>
      </c>
      <c r="D1488" s="26" t="s">
        <v>7060</v>
      </c>
      <c r="E1488" s="202" t="s">
        <v>7063</v>
      </c>
      <c r="F1488" s="202" t="s">
        <v>4880</v>
      </c>
    </row>
    <row r="1489" spans="1:6">
      <c r="A1489" s="330">
        <v>42069</v>
      </c>
      <c r="B1489" s="26" t="s">
        <v>2710</v>
      </c>
      <c r="C1489" s="195" t="s">
        <v>6690</v>
      </c>
      <c r="D1489" s="26" t="s">
        <v>7060</v>
      </c>
      <c r="E1489" s="202" t="s">
        <v>7064</v>
      </c>
      <c r="F1489" s="202" t="s">
        <v>3377</v>
      </c>
    </row>
    <row r="1490" spans="1:6">
      <c r="A1490" s="330">
        <v>42069</v>
      </c>
      <c r="B1490" s="26" t="s">
        <v>2710</v>
      </c>
      <c r="C1490" s="195" t="s">
        <v>5785</v>
      </c>
      <c r="D1490" s="26" t="s">
        <v>7060</v>
      </c>
      <c r="E1490" s="202" t="s">
        <v>7065</v>
      </c>
      <c r="F1490" s="202" t="s">
        <v>3388</v>
      </c>
    </row>
    <row r="1491" spans="1:6">
      <c r="A1491" s="330">
        <v>42069</v>
      </c>
      <c r="B1491" s="26" t="s">
        <v>2710</v>
      </c>
      <c r="C1491" s="195" t="s">
        <v>6694</v>
      </c>
      <c r="D1491" s="26" t="s">
        <v>7060</v>
      </c>
      <c r="E1491" s="202" t="s">
        <v>7066</v>
      </c>
      <c r="F1491" s="202" t="s">
        <v>4882</v>
      </c>
    </row>
    <row r="1492" spans="1:6">
      <c r="A1492" s="330">
        <v>42069</v>
      </c>
      <c r="B1492" s="26" t="s">
        <v>2710</v>
      </c>
      <c r="C1492" s="195" t="s">
        <v>7085</v>
      </c>
      <c r="D1492" s="26" t="s">
        <v>7060</v>
      </c>
      <c r="E1492" s="202" t="s">
        <v>3421</v>
      </c>
      <c r="F1492" s="202" t="s">
        <v>3393</v>
      </c>
    </row>
    <row r="1493" spans="1:6">
      <c r="A1493" s="330">
        <v>42069</v>
      </c>
      <c r="B1493" s="26" t="s">
        <v>2710</v>
      </c>
      <c r="C1493" s="195" t="s">
        <v>7086</v>
      </c>
      <c r="D1493" s="26" t="s">
        <v>7060</v>
      </c>
      <c r="E1493" s="202" t="s">
        <v>7067</v>
      </c>
      <c r="F1493" s="202" t="s">
        <v>3395</v>
      </c>
    </row>
    <row r="1494" spans="1:6">
      <c r="A1494" s="330">
        <v>42069</v>
      </c>
      <c r="B1494" s="26" t="s">
        <v>2710</v>
      </c>
      <c r="C1494" s="195" t="s">
        <v>7087</v>
      </c>
      <c r="D1494" s="26" t="s">
        <v>7060</v>
      </c>
      <c r="E1494" s="202" t="s">
        <v>7068</v>
      </c>
      <c r="F1494" s="202" t="s">
        <v>3400</v>
      </c>
    </row>
    <row r="1495" spans="1:6">
      <c r="A1495" s="330">
        <v>42069</v>
      </c>
      <c r="B1495" s="26" t="s">
        <v>2710</v>
      </c>
      <c r="C1495" s="195" t="s">
        <v>7088</v>
      </c>
      <c r="D1495" s="26" t="s">
        <v>7060</v>
      </c>
      <c r="E1495" s="202" t="s">
        <v>7069</v>
      </c>
      <c r="F1495" s="202" t="s">
        <v>3401</v>
      </c>
    </row>
    <row r="1496" spans="1:6">
      <c r="A1496" s="330">
        <v>42069</v>
      </c>
      <c r="B1496" s="26" t="s">
        <v>2710</v>
      </c>
      <c r="C1496" s="195" t="s">
        <v>5996</v>
      </c>
      <c r="D1496" s="26" t="s">
        <v>7060</v>
      </c>
      <c r="E1496" s="202" t="s">
        <v>7070</v>
      </c>
      <c r="F1496" s="202" t="s">
        <v>3409</v>
      </c>
    </row>
    <row r="1497" spans="1:6">
      <c r="A1497" s="330">
        <v>42069</v>
      </c>
      <c r="B1497" s="26" t="s">
        <v>2710</v>
      </c>
      <c r="C1497" s="195" t="s">
        <v>6696</v>
      </c>
      <c r="D1497" s="26" t="s">
        <v>7060</v>
      </c>
      <c r="E1497" s="202" t="s">
        <v>7071</v>
      </c>
      <c r="F1497" s="26" t="s">
        <v>4884</v>
      </c>
    </row>
    <row r="1498" spans="1:6">
      <c r="A1498" s="330">
        <v>42069</v>
      </c>
      <c r="B1498" s="26" t="s">
        <v>2710</v>
      </c>
      <c r="C1498" s="195" t="s">
        <v>7089</v>
      </c>
      <c r="D1498" s="26" t="s">
        <v>7060</v>
      </c>
      <c r="E1498" s="202" t="s">
        <v>7072</v>
      </c>
      <c r="F1498" s="202" t="s">
        <v>3426</v>
      </c>
    </row>
    <row r="1499" spans="1:6">
      <c r="A1499" s="330">
        <v>42069</v>
      </c>
      <c r="B1499" s="26" t="s">
        <v>2710</v>
      </c>
      <c r="C1499" s="195" t="s">
        <v>7090</v>
      </c>
      <c r="D1499" s="26" t="s">
        <v>7060</v>
      </c>
      <c r="E1499" s="202" t="s">
        <v>7073</v>
      </c>
      <c r="F1499" s="202" t="s">
        <v>3431</v>
      </c>
    </row>
    <row r="1500" spans="1:6">
      <c r="A1500" s="330">
        <v>42069</v>
      </c>
      <c r="B1500" s="26" t="s">
        <v>2710</v>
      </c>
      <c r="C1500" s="195" t="s">
        <v>7091</v>
      </c>
      <c r="D1500" s="26" t="s">
        <v>7060</v>
      </c>
      <c r="E1500" s="26" t="s">
        <v>7074</v>
      </c>
      <c r="F1500" s="202" t="s">
        <v>3436</v>
      </c>
    </row>
    <row r="1501" spans="1:6">
      <c r="A1501" s="330">
        <v>42069</v>
      </c>
      <c r="B1501" s="26" t="s">
        <v>2710</v>
      </c>
      <c r="C1501" s="195" t="s">
        <v>7092</v>
      </c>
      <c r="D1501" s="26" t="s">
        <v>7060</v>
      </c>
      <c r="E1501" s="202" t="s">
        <v>7075</v>
      </c>
      <c r="F1501" s="202" t="s">
        <v>3439</v>
      </c>
    </row>
    <row r="1502" spans="1:6">
      <c r="A1502" s="330">
        <v>42069</v>
      </c>
      <c r="B1502" s="26" t="s">
        <v>2710</v>
      </c>
      <c r="C1502" s="195" t="s">
        <v>7093</v>
      </c>
      <c r="D1502" s="26" t="s">
        <v>7060</v>
      </c>
      <c r="E1502" s="202" t="s">
        <v>7076</v>
      </c>
      <c r="F1502" s="202" t="s">
        <v>3440</v>
      </c>
    </row>
    <row r="1503" spans="1:6">
      <c r="A1503" s="330">
        <v>42069</v>
      </c>
      <c r="B1503" s="26" t="s">
        <v>2710</v>
      </c>
      <c r="C1503" s="195" t="s">
        <v>7094</v>
      </c>
      <c r="D1503" s="26" t="s">
        <v>7060</v>
      </c>
      <c r="E1503" s="202" t="s">
        <v>7077</v>
      </c>
      <c r="F1503" s="202" t="s">
        <v>3444</v>
      </c>
    </row>
    <row r="1504" spans="1:6">
      <c r="A1504" s="330">
        <v>42069</v>
      </c>
      <c r="B1504" s="26" t="s">
        <v>2710</v>
      </c>
      <c r="C1504" s="195" t="s">
        <v>7095</v>
      </c>
      <c r="D1504" s="26" t="s">
        <v>7060</v>
      </c>
      <c r="E1504" s="202" t="s">
        <v>7078</v>
      </c>
      <c r="F1504" s="202" t="s">
        <v>3445</v>
      </c>
    </row>
    <row r="1505" spans="1:7">
      <c r="A1505" s="330">
        <v>42069</v>
      </c>
      <c r="B1505" s="26" t="s">
        <v>2710</v>
      </c>
      <c r="C1505" s="195" t="s">
        <v>6682</v>
      </c>
      <c r="D1505" s="26" t="s">
        <v>7060</v>
      </c>
      <c r="E1505" s="202" t="s">
        <v>7079</v>
      </c>
      <c r="F1505" s="202" t="s">
        <v>3448</v>
      </c>
    </row>
    <row r="1506" spans="1:7">
      <c r="A1506" s="330">
        <v>42069</v>
      </c>
      <c r="B1506" s="26" t="s">
        <v>2710</v>
      </c>
      <c r="C1506" s="195" t="s">
        <v>6698</v>
      </c>
      <c r="D1506" s="26" t="s">
        <v>7060</v>
      </c>
      <c r="E1506" s="202" t="s">
        <v>7080</v>
      </c>
      <c r="F1506" s="26" t="s">
        <v>4885</v>
      </c>
    </row>
    <row r="1507" spans="1:7">
      <c r="A1507" s="330">
        <v>42069</v>
      </c>
      <c r="B1507" s="26" t="s">
        <v>2710</v>
      </c>
      <c r="C1507" s="195" t="s">
        <v>7096</v>
      </c>
      <c r="D1507" s="26" t="s">
        <v>7060</v>
      </c>
      <c r="E1507" s="26" t="s">
        <v>7081</v>
      </c>
      <c r="F1507" s="202" t="s">
        <v>3455</v>
      </c>
    </row>
    <row r="1508" spans="1:7">
      <c r="A1508" s="330">
        <v>42069</v>
      </c>
      <c r="B1508" s="26" t="s">
        <v>2710</v>
      </c>
      <c r="C1508" s="195" t="s">
        <v>7097</v>
      </c>
      <c r="D1508" s="26" t="s">
        <v>7060</v>
      </c>
      <c r="E1508" s="202" t="s">
        <v>7082</v>
      </c>
      <c r="F1508" s="202" t="s">
        <v>3458</v>
      </c>
    </row>
    <row r="1509" spans="1:7">
      <c r="A1509" s="330">
        <v>42069</v>
      </c>
      <c r="B1509" s="26" t="s">
        <v>2710</v>
      </c>
      <c r="C1509" s="195" t="s">
        <v>5998</v>
      </c>
      <c r="D1509" s="26" t="s">
        <v>7060</v>
      </c>
      <c r="E1509" s="202" t="s">
        <v>7083</v>
      </c>
      <c r="F1509" s="202" t="s">
        <v>3463</v>
      </c>
    </row>
    <row r="1510" spans="1:7" ht="12" thickBot="1">
      <c r="A1510" s="330">
        <v>42069</v>
      </c>
      <c r="B1510" s="26" t="s">
        <v>2710</v>
      </c>
      <c r="C1510" s="195" t="s">
        <v>7098</v>
      </c>
      <c r="E1510" s="748" t="s">
        <v>7099</v>
      </c>
      <c r="F1510" s="748"/>
    </row>
    <row r="1511" spans="1:7" ht="15.75" customHeight="1" thickBot="1">
      <c r="A1511" s="744" t="s">
        <v>7100</v>
      </c>
      <c r="B1511" s="745"/>
      <c r="C1511" s="745"/>
      <c r="D1511" s="745"/>
      <c r="E1511" s="188" t="s">
        <v>7101</v>
      </c>
      <c r="F1511" s="188"/>
      <c r="G1511" s="189"/>
    </row>
    <row r="1512" spans="1:7" ht="22.5">
      <c r="A1512" s="330">
        <v>42090</v>
      </c>
      <c r="B1512" s="26" t="s">
        <v>2710</v>
      </c>
      <c r="C1512" s="195" t="s">
        <v>7104</v>
      </c>
      <c r="D1512" s="26" t="s">
        <v>820</v>
      </c>
      <c r="E1512" s="26" t="s">
        <v>7105</v>
      </c>
      <c r="F1512" s="26" t="s">
        <v>6881</v>
      </c>
      <c r="G1512" s="26" t="s">
        <v>7107</v>
      </c>
    </row>
    <row r="1513" spans="1:7" ht="33.75">
      <c r="A1513" s="330">
        <v>42090</v>
      </c>
      <c r="B1513" s="26" t="s">
        <v>2710</v>
      </c>
      <c r="C1513" s="195" t="s">
        <v>7104</v>
      </c>
      <c r="D1513" s="26" t="s">
        <v>455</v>
      </c>
      <c r="E1513" s="26" t="s">
        <v>7106</v>
      </c>
      <c r="F1513" s="26" t="s">
        <v>6884</v>
      </c>
      <c r="G1513" s="26" t="s">
        <v>7107</v>
      </c>
    </row>
    <row r="1514" spans="1:7">
      <c r="A1514" s="330">
        <v>42094</v>
      </c>
      <c r="B1514" s="26" t="s">
        <v>2710</v>
      </c>
      <c r="C1514" s="195" t="s">
        <v>2931</v>
      </c>
      <c r="D1514" s="26" t="s">
        <v>821</v>
      </c>
      <c r="E1514" s="26" t="s">
        <v>7108</v>
      </c>
      <c r="F1514" s="26" t="s">
        <v>3141</v>
      </c>
    </row>
    <row r="1515" spans="1:7" ht="37.5" customHeight="1">
      <c r="A1515" s="330">
        <v>42095</v>
      </c>
      <c r="B1515" s="26" t="s">
        <v>2710</v>
      </c>
      <c r="C1515" s="195">
        <v>50</v>
      </c>
      <c r="E1515" s="748" t="s">
        <v>7125</v>
      </c>
      <c r="F1515" s="748"/>
    </row>
    <row r="1516" spans="1:7">
      <c r="A1516" s="330">
        <v>42107</v>
      </c>
      <c r="B1516" s="26" t="s">
        <v>2710</v>
      </c>
      <c r="C1516" s="195" t="s">
        <v>7142</v>
      </c>
      <c r="D1516" s="26" t="s">
        <v>1191</v>
      </c>
      <c r="E1516" s="26" t="s">
        <v>1215</v>
      </c>
    </row>
    <row r="1517" spans="1:7">
      <c r="A1517" s="330">
        <v>42107</v>
      </c>
      <c r="B1517" s="26" t="s">
        <v>2710</v>
      </c>
      <c r="C1517" s="195" t="s">
        <v>180</v>
      </c>
      <c r="E1517" s="748" t="s">
        <v>7143</v>
      </c>
      <c r="F1517" s="748"/>
    </row>
    <row r="1518" spans="1:7">
      <c r="A1518" s="330">
        <v>42107</v>
      </c>
      <c r="B1518" s="26" t="s">
        <v>2710</v>
      </c>
      <c r="C1518" s="195" t="s">
        <v>3870</v>
      </c>
      <c r="E1518" s="26" t="s">
        <v>7144</v>
      </c>
    </row>
    <row r="1519" spans="1:7">
      <c r="A1519" s="330">
        <v>42108</v>
      </c>
      <c r="B1519" s="26" t="s">
        <v>2710</v>
      </c>
      <c r="C1519" s="195" t="s">
        <v>7225</v>
      </c>
      <c r="D1519" s="26" t="s">
        <v>2908</v>
      </c>
      <c r="E1519" s="748" t="s">
        <v>7226</v>
      </c>
      <c r="F1519" s="748"/>
    </row>
    <row r="1520" spans="1:7" s="44" customFormat="1">
      <c r="A1520" s="332">
        <v>42108</v>
      </c>
      <c r="B1520" s="44" t="s">
        <v>2710</v>
      </c>
      <c r="C1520" s="198">
        <v>101129</v>
      </c>
      <c r="D1520" s="44" t="s">
        <v>2908</v>
      </c>
      <c r="E1520" s="44" t="s">
        <v>7227</v>
      </c>
      <c r="F1520" s="44" t="s">
        <v>2478</v>
      </c>
    </row>
    <row r="1521" spans="1:7" s="44" customFormat="1">
      <c r="A1521" s="332">
        <v>42108</v>
      </c>
      <c r="B1521" s="44" t="s">
        <v>2710</v>
      </c>
      <c r="C1521" s="198">
        <v>101144</v>
      </c>
      <c r="D1521" s="44" t="s">
        <v>2908</v>
      </c>
      <c r="E1521" s="44" t="s">
        <v>7228</v>
      </c>
      <c r="F1521" s="44" t="s">
        <v>7223</v>
      </c>
    </row>
    <row r="1522" spans="1:7">
      <c r="A1522" s="330">
        <v>42108</v>
      </c>
      <c r="B1522" s="26" t="s">
        <v>2710</v>
      </c>
      <c r="C1522" s="195" t="s">
        <v>7229</v>
      </c>
      <c r="D1522" s="26" t="s">
        <v>2908</v>
      </c>
      <c r="E1522" s="26" t="s">
        <v>1215</v>
      </c>
    </row>
    <row r="1523" spans="1:7">
      <c r="A1523" s="330">
        <v>42108</v>
      </c>
      <c r="B1523" s="26" t="s">
        <v>2710</v>
      </c>
      <c r="C1523" s="195" t="s">
        <v>7230</v>
      </c>
      <c r="D1523" s="26" t="s">
        <v>2908</v>
      </c>
      <c r="E1523" s="26" t="s">
        <v>1215</v>
      </c>
    </row>
    <row r="1524" spans="1:7" ht="12" thickBot="1">
      <c r="A1524" s="330">
        <v>42108</v>
      </c>
      <c r="B1524" s="26" t="s">
        <v>2710</v>
      </c>
      <c r="C1524" s="195" t="s">
        <v>7241</v>
      </c>
      <c r="D1524" s="26" t="s">
        <v>4161</v>
      </c>
      <c r="E1524" s="748" t="s">
        <v>7240</v>
      </c>
      <c r="F1524" s="748"/>
    </row>
    <row r="1525" spans="1:7" ht="15.75" customHeight="1" thickBot="1">
      <c r="A1525" s="744" t="s">
        <v>7242</v>
      </c>
      <c r="B1525" s="745"/>
      <c r="C1525" s="745"/>
      <c r="D1525" s="745"/>
      <c r="E1525" s="188" t="s">
        <v>7243</v>
      </c>
      <c r="F1525" s="188"/>
      <c r="G1525" s="189"/>
    </row>
    <row r="1526" spans="1:7">
      <c r="A1526" s="330">
        <v>42124</v>
      </c>
      <c r="B1526" s="26" t="s">
        <v>2710</v>
      </c>
      <c r="C1526" s="195" t="s">
        <v>7241</v>
      </c>
      <c r="D1526" s="26" t="s">
        <v>1191</v>
      </c>
      <c r="E1526" s="26" t="s">
        <v>7362</v>
      </c>
    </row>
    <row r="1527" spans="1:7" ht="34.5" thickBot="1">
      <c r="A1527" s="330">
        <v>42124</v>
      </c>
      <c r="B1527" s="26" t="s">
        <v>2710</v>
      </c>
      <c r="E1527" s="26" t="s">
        <v>7363</v>
      </c>
    </row>
    <row r="1528" spans="1:7" ht="15.75" customHeight="1" thickBot="1">
      <c r="A1528" s="744" t="s">
        <v>7366</v>
      </c>
      <c r="B1528" s="745"/>
      <c r="C1528" s="745"/>
      <c r="D1528" s="745"/>
      <c r="E1528" s="188" t="s">
        <v>7367</v>
      </c>
      <c r="F1528" s="188"/>
      <c r="G1528" s="189"/>
    </row>
    <row r="1529" spans="1:7" ht="24.75" customHeight="1" thickBot="1">
      <c r="A1529" s="322" t="s">
        <v>7382</v>
      </c>
      <c r="B1529" s="26" t="s">
        <v>2710</v>
      </c>
      <c r="C1529" s="195" t="s">
        <v>5308</v>
      </c>
      <c r="D1529" s="26" t="s">
        <v>7383</v>
      </c>
      <c r="E1529" s="763" t="s">
        <v>8761</v>
      </c>
      <c r="F1529" s="763"/>
    </row>
    <row r="1530" spans="1:7" ht="15.75" customHeight="1" thickBot="1">
      <c r="A1530" s="744" t="s">
        <v>7384</v>
      </c>
      <c r="B1530" s="745"/>
      <c r="C1530" s="745"/>
      <c r="D1530" s="745"/>
      <c r="E1530" s="746" t="s">
        <v>7385</v>
      </c>
      <c r="F1530" s="747"/>
      <c r="G1530" s="189"/>
    </row>
    <row r="1531" spans="1:7">
      <c r="A1531" s="330">
        <v>42164</v>
      </c>
      <c r="B1531" s="26" t="s">
        <v>2710</v>
      </c>
      <c r="C1531" s="195" t="s">
        <v>7089</v>
      </c>
      <c r="D1531" s="26" t="s">
        <v>1191</v>
      </c>
      <c r="E1531" s="26" t="s">
        <v>3424</v>
      </c>
      <c r="F1531" s="26" t="s">
        <v>2999</v>
      </c>
      <c r="G1531" s="26" t="s">
        <v>7386</v>
      </c>
    </row>
    <row r="1532" spans="1:7" ht="18.75" customHeight="1">
      <c r="A1532" s="330">
        <v>42164</v>
      </c>
      <c r="B1532" s="26" t="s">
        <v>2710</v>
      </c>
      <c r="C1532" s="203" t="s">
        <v>7387</v>
      </c>
      <c r="D1532" s="26" t="s">
        <v>1191</v>
      </c>
      <c r="E1532" s="26" t="s">
        <v>7388</v>
      </c>
    </row>
    <row r="1533" spans="1:7" ht="25.5" customHeight="1">
      <c r="A1533" s="330">
        <v>42164</v>
      </c>
      <c r="B1533" s="26" t="s">
        <v>2710</v>
      </c>
      <c r="C1533" s="195" t="s">
        <v>7390</v>
      </c>
      <c r="D1533" s="26" t="s">
        <v>1191</v>
      </c>
      <c r="E1533" s="748" t="s">
        <v>7389</v>
      </c>
      <c r="F1533" s="748"/>
    </row>
    <row r="1534" spans="1:7" ht="45">
      <c r="B1534" s="26" t="s">
        <v>2710</v>
      </c>
      <c r="C1534" s="195">
        <v>4100</v>
      </c>
      <c r="D1534" s="26" t="s">
        <v>1191</v>
      </c>
      <c r="E1534" s="26" t="s">
        <v>7391</v>
      </c>
      <c r="F1534" s="26" t="s">
        <v>4696</v>
      </c>
    </row>
    <row r="1535" spans="1:7" ht="33.75">
      <c r="B1535" s="26" t="s">
        <v>2710</v>
      </c>
      <c r="C1535" s="195">
        <v>4101</v>
      </c>
      <c r="D1535" s="26" t="s">
        <v>1191</v>
      </c>
      <c r="E1535" s="26" t="s">
        <v>7392</v>
      </c>
      <c r="F1535" s="26" t="s">
        <v>4697</v>
      </c>
    </row>
    <row r="1536" spans="1:7" ht="27.75" customHeight="1">
      <c r="B1536" s="26" t="s">
        <v>2710</v>
      </c>
      <c r="C1536" s="195" t="s">
        <v>5308</v>
      </c>
      <c r="D1536" s="26" t="s">
        <v>7400</v>
      </c>
      <c r="E1536" s="748" t="s">
        <v>7633</v>
      </c>
      <c r="F1536" s="748"/>
    </row>
    <row r="1537" spans="1:7">
      <c r="B1537" s="26" t="s">
        <v>2710</v>
      </c>
      <c r="C1537" s="195">
        <v>99156</v>
      </c>
      <c r="D1537" s="26" t="s">
        <v>1191</v>
      </c>
      <c r="E1537" s="748" t="s">
        <v>7397</v>
      </c>
      <c r="F1537" s="748"/>
    </row>
    <row r="1538" spans="1:7" ht="33.75">
      <c r="A1538" s="330">
        <v>42181</v>
      </c>
      <c r="B1538" s="26" t="s">
        <v>2710</v>
      </c>
      <c r="C1538" s="203" t="s">
        <v>7492</v>
      </c>
      <c r="D1538" s="26" t="s">
        <v>224</v>
      </c>
      <c r="E1538" s="26" t="s">
        <v>8762</v>
      </c>
      <c r="F1538" s="26" t="s">
        <v>8763</v>
      </c>
      <c r="G1538" s="26" t="s">
        <v>7491</v>
      </c>
    </row>
    <row r="1539" spans="1:7" ht="67.5">
      <c r="A1539" s="330">
        <v>42187</v>
      </c>
      <c r="B1539" s="26" t="s">
        <v>2710</v>
      </c>
      <c r="C1539" s="195">
        <v>4012</v>
      </c>
      <c r="D1539" s="26" t="s">
        <v>438</v>
      </c>
      <c r="E1539" s="26" t="s">
        <v>8764</v>
      </c>
      <c r="F1539" s="26" t="s">
        <v>6376</v>
      </c>
      <c r="G1539" s="26" t="s">
        <v>4475</v>
      </c>
    </row>
    <row r="1540" spans="1:7" ht="22.5">
      <c r="A1540" s="330">
        <v>42193</v>
      </c>
      <c r="B1540" s="26" t="s">
        <v>7622</v>
      </c>
      <c r="C1540" s="195" t="s">
        <v>6694</v>
      </c>
      <c r="D1540" s="26" t="s">
        <v>2908</v>
      </c>
      <c r="E1540" s="26" t="s">
        <v>7623</v>
      </c>
      <c r="F1540" s="26" t="s">
        <v>3391</v>
      </c>
      <c r="G1540" s="26" t="s">
        <v>4475</v>
      </c>
    </row>
    <row r="1541" spans="1:7" ht="19.5" customHeight="1">
      <c r="A1541" s="330">
        <v>42193</v>
      </c>
      <c r="B1541" s="26" t="s">
        <v>7622</v>
      </c>
      <c r="C1541" s="195" t="s">
        <v>5996</v>
      </c>
      <c r="D1541" s="26" t="s">
        <v>2908</v>
      </c>
      <c r="E1541" s="26" t="s">
        <v>3397</v>
      </c>
      <c r="F1541" s="26" t="s">
        <v>3408</v>
      </c>
      <c r="G1541" s="26" t="s">
        <v>4475</v>
      </c>
    </row>
    <row r="1542" spans="1:7" ht="21" customHeight="1">
      <c r="A1542" s="330">
        <v>42193</v>
      </c>
      <c r="B1542" s="26" t="s">
        <v>7622</v>
      </c>
      <c r="C1542" s="195" t="s">
        <v>7624</v>
      </c>
      <c r="D1542" s="26" t="s">
        <v>2908</v>
      </c>
      <c r="E1542" s="26" t="s">
        <v>3412</v>
      </c>
      <c r="F1542" s="26" t="s">
        <v>3410</v>
      </c>
      <c r="G1542" s="26" t="s">
        <v>4475</v>
      </c>
    </row>
    <row r="1543" spans="1:7">
      <c r="A1543" s="330">
        <v>42193</v>
      </c>
      <c r="B1543" s="26" t="s">
        <v>7622</v>
      </c>
      <c r="C1543" s="195" t="s">
        <v>7626</v>
      </c>
      <c r="D1543" s="26" t="s">
        <v>2908</v>
      </c>
      <c r="E1543" s="26" t="s">
        <v>7625</v>
      </c>
      <c r="F1543" s="26" t="s">
        <v>3428</v>
      </c>
      <c r="G1543" s="26" t="s">
        <v>4475</v>
      </c>
    </row>
    <row r="1544" spans="1:7">
      <c r="A1544" s="330">
        <v>42193</v>
      </c>
      <c r="B1544" s="26" t="s">
        <v>7622</v>
      </c>
      <c r="C1544" s="195" t="s">
        <v>7091</v>
      </c>
      <c r="D1544" s="26" t="s">
        <v>2908</v>
      </c>
      <c r="E1544" s="26" t="s">
        <v>7627</v>
      </c>
      <c r="F1544" s="26" t="s">
        <v>3434</v>
      </c>
      <c r="G1544" s="26" t="s">
        <v>4475</v>
      </c>
    </row>
    <row r="1545" spans="1:7">
      <c r="A1545" s="330">
        <v>42193</v>
      </c>
      <c r="B1545" s="26" t="s">
        <v>7622</v>
      </c>
      <c r="C1545" s="195" t="s">
        <v>7094</v>
      </c>
      <c r="D1545" s="26" t="s">
        <v>2908</v>
      </c>
      <c r="E1545" s="26" t="s">
        <v>7628</v>
      </c>
      <c r="F1545" s="26" t="s">
        <v>3442</v>
      </c>
      <c r="G1545" s="26" t="s">
        <v>4475</v>
      </c>
    </row>
    <row r="1546" spans="1:7">
      <c r="A1546" s="330">
        <v>42193</v>
      </c>
      <c r="B1546" s="26" t="s">
        <v>7622</v>
      </c>
      <c r="C1546" s="195" t="s">
        <v>6698</v>
      </c>
      <c r="D1546" s="26" t="s">
        <v>2908</v>
      </c>
      <c r="E1546" s="26" t="s">
        <v>7629</v>
      </c>
      <c r="F1546" s="26" t="s">
        <v>3449</v>
      </c>
      <c r="G1546" s="26" t="s">
        <v>4475</v>
      </c>
    </row>
    <row r="1547" spans="1:7" ht="12" thickBot="1">
      <c r="A1547" s="330">
        <v>42193</v>
      </c>
      <c r="B1547" s="26" t="s">
        <v>7622</v>
      </c>
      <c r="C1547" s="195" t="s">
        <v>5998</v>
      </c>
      <c r="D1547" s="26" t="s">
        <v>2908</v>
      </c>
      <c r="E1547" s="26" t="s">
        <v>7630</v>
      </c>
      <c r="F1547" s="26" t="s">
        <v>3460</v>
      </c>
      <c r="G1547" s="26" t="s">
        <v>4475</v>
      </c>
    </row>
    <row r="1548" spans="1:7" ht="15.75" customHeight="1" thickBot="1">
      <c r="A1548" s="744" t="s">
        <v>7631</v>
      </c>
      <c r="B1548" s="745"/>
      <c r="C1548" s="745"/>
      <c r="D1548" s="745"/>
      <c r="E1548" s="746" t="s">
        <v>7632</v>
      </c>
      <c r="F1548" s="747"/>
      <c r="G1548" s="189"/>
    </row>
    <row r="1549" spans="1:7">
      <c r="A1549" s="330">
        <v>42195</v>
      </c>
      <c r="B1549" s="26" t="s">
        <v>7634</v>
      </c>
      <c r="C1549" s="195" t="s">
        <v>7638</v>
      </c>
      <c r="D1549" s="26" t="s">
        <v>1191</v>
      </c>
      <c r="E1549" s="763" t="s">
        <v>8765</v>
      </c>
      <c r="F1549" s="763"/>
    </row>
    <row r="1550" spans="1:7" ht="33.75">
      <c r="A1550" s="330">
        <v>42181</v>
      </c>
      <c r="B1550" s="26" t="s">
        <v>7636</v>
      </c>
      <c r="C1550" s="203" t="s">
        <v>7492</v>
      </c>
      <c r="D1550" s="26" t="s">
        <v>224</v>
      </c>
      <c r="E1550" s="26" t="s">
        <v>8762</v>
      </c>
      <c r="F1550" s="26" t="s">
        <v>8763</v>
      </c>
      <c r="G1550" s="26" t="s">
        <v>7637</v>
      </c>
    </row>
    <row r="1551" spans="1:7" ht="22.5">
      <c r="A1551" s="330">
        <v>42223</v>
      </c>
      <c r="B1551" s="26" t="s">
        <v>2710</v>
      </c>
      <c r="C1551" s="195">
        <v>4001</v>
      </c>
      <c r="D1551" s="26" t="s">
        <v>6685</v>
      </c>
      <c r="E1551" s="26" t="s">
        <v>7639</v>
      </c>
      <c r="F1551" s="26" t="s">
        <v>3327</v>
      </c>
      <c r="G1551" s="26" t="s">
        <v>7643</v>
      </c>
    </row>
    <row r="1552" spans="1:7" ht="22.5">
      <c r="A1552" s="330">
        <v>42223</v>
      </c>
      <c r="B1552" s="26" t="s">
        <v>2710</v>
      </c>
      <c r="C1552" s="195">
        <v>4002</v>
      </c>
      <c r="D1552" s="26" t="s">
        <v>6685</v>
      </c>
      <c r="E1552" s="26" t="s">
        <v>7640</v>
      </c>
      <c r="F1552" s="26" t="s">
        <v>4832</v>
      </c>
      <c r="G1552" s="26" t="s">
        <v>7643</v>
      </c>
    </row>
    <row r="1553" spans="1:7" ht="33.75">
      <c r="A1553" s="330">
        <v>42233</v>
      </c>
      <c r="B1553" s="26" t="s">
        <v>7642</v>
      </c>
      <c r="C1553" s="195">
        <v>4085</v>
      </c>
      <c r="D1553" s="26" t="s">
        <v>6685</v>
      </c>
      <c r="E1553" s="26" t="s">
        <v>7641</v>
      </c>
      <c r="F1553" s="26" t="s">
        <v>6752</v>
      </c>
      <c r="G1553" s="26" t="s">
        <v>7643</v>
      </c>
    </row>
    <row r="1554" spans="1:7">
      <c r="A1554" s="330">
        <v>42233</v>
      </c>
      <c r="B1554" s="26" t="s">
        <v>2710</v>
      </c>
      <c r="C1554" s="195">
        <v>99137</v>
      </c>
      <c r="D1554" s="26" t="s">
        <v>4163</v>
      </c>
      <c r="E1554" s="26" t="s">
        <v>7644</v>
      </c>
      <c r="F1554" s="26" t="s">
        <v>1389</v>
      </c>
      <c r="G1554" s="26" t="s">
        <v>7643</v>
      </c>
    </row>
    <row r="1555" spans="1:7" ht="22.5">
      <c r="A1555" s="330">
        <v>42242</v>
      </c>
      <c r="B1555" s="26" t="s">
        <v>2710</v>
      </c>
      <c r="C1555" s="195" t="s">
        <v>3855</v>
      </c>
      <c r="D1555" s="26" t="s">
        <v>819</v>
      </c>
      <c r="E1555" s="26" t="s">
        <v>5416</v>
      </c>
      <c r="F1555" s="26" t="s">
        <v>5419</v>
      </c>
    </row>
    <row r="1556" spans="1:7" ht="45">
      <c r="A1556" s="330">
        <v>42242</v>
      </c>
      <c r="B1556" s="26" t="s">
        <v>2710</v>
      </c>
      <c r="C1556" s="195">
        <v>4019</v>
      </c>
      <c r="D1556" s="26" t="s">
        <v>819</v>
      </c>
      <c r="E1556" s="26" t="s">
        <v>7646</v>
      </c>
      <c r="F1556" s="26" t="s">
        <v>3800</v>
      </c>
      <c r="G1556" s="204" t="s">
        <v>7645</v>
      </c>
    </row>
    <row r="1557" spans="1:7" ht="22.5">
      <c r="A1557" s="330">
        <v>42242</v>
      </c>
      <c r="B1557" s="26" t="s">
        <v>2710</v>
      </c>
      <c r="C1557" s="195" t="s">
        <v>7651</v>
      </c>
      <c r="D1557" s="26" t="s">
        <v>819</v>
      </c>
      <c r="E1557" s="26" t="s">
        <v>7647</v>
      </c>
      <c r="F1557" s="26" t="s">
        <v>4302</v>
      </c>
    </row>
    <row r="1558" spans="1:7" ht="33.75">
      <c r="A1558" s="330">
        <v>42242</v>
      </c>
      <c r="B1558" s="26" t="s">
        <v>2710</v>
      </c>
      <c r="C1558" s="195">
        <v>103006</v>
      </c>
      <c r="D1558" s="26" t="s">
        <v>819</v>
      </c>
      <c r="E1558" s="26" t="s">
        <v>7648</v>
      </c>
      <c r="F1558" s="26" t="s">
        <v>997</v>
      </c>
      <c r="G1558" s="26" t="s">
        <v>7650</v>
      </c>
    </row>
    <row r="1559" spans="1:7" ht="56.25">
      <c r="A1559" s="330">
        <v>42242</v>
      </c>
      <c r="B1559" s="26" t="s">
        <v>2710</v>
      </c>
      <c r="C1559" s="195">
        <v>103008</v>
      </c>
      <c r="D1559" s="26" t="s">
        <v>819</v>
      </c>
      <c r="E1559" s="26" t="s">
        <v>7649</v>
      </c>
      <c r="F1559" s="26" t="s">
        <v>999</v>
      </c>
      <c r="G1559" s="26" t="s">
        <v>7650</v>
      </c>
    </row>
    <row r="1560" spans="1:7">
      <c r="A1560" s="330">
        <v>42242</v>
      </c>
      <c r="B1560" s="26" t="s">
        <v>2710</v>
      </c>
      <c r="C1560" s="195">
        <v>101024</v>
      </c>
      <c r="D1560" s="26" t="s">
        <v>1982</v>
      </c>
      <c r="E1560" s="26" t="s">
        <v>7653</v>
      </c>
      <c r="F1560" s="26" t="s">
        <v>7652</v>
      </c>
    </row>
    <row r="1561" spans="1:7" ht="33.75">
      <c r="A1561" s="333">
        <v>42242</v>
      </c>
      <c r="B1561" s="205" t="s">
        <v>2710</v>
      </c>
      <c r="C1561" s="206">
        <v>101016</v>
      </c>
      <c r="D1561" s="205" t="s">
        <v>1982</v>
      </c>
      <c r="E1561" s="205" t="s">
        <v>7677</v>
      </c>
      <c r="F1561" s="205" t="s">
        <v>7678</v>
      </c>
      <c r="G1561" s="205"/>
    </row>
    <row r="1562" spans="1:7" ht="33.75">
      <c r="A1562" s="330">
        <v>42242</v>
      </c>
      <c r="B1562" s="26" t="s">
        <v>2710</v>
      </c>
      <c r="C1562" s="195" t="s">
        <v>7656</v>
      </c>
      <c r="D1562" s="26" t="s">
        <v>1982</v>
      </c>
      <c r="E1562" s="26" t="s">
        <v>7654</v>
      </c>
      <c r="F1562" s="26" t="s">
        <v>4297</v>
      </c>
      <c r="G1562" s="26" t="s">
        <v>7655</v>
      </c>
    </row>
    <row r="1563" spans="1:7" ht="22.5">
      <c r="A1563" s="333">
        <v>42242</v>
      </c>
      <c r="B1563" s="205" t="s">
        <v>2710</v>
      </c>
      <c r="C1563" s="206" t="s">
        <v>7667</v>
      </c>
      <c r="D1563" s="205" t="s">
        <v>1982</v>
      </c>
      <c r="E1563" s="205" t="s">
        <v>4301</v>
      </c>
      <c r="F1563" s="205" t="s">
        <v>7657</v>
      </c>
    </row>
    <row r="1564" spans="1:7" ht="22.5">
      <c r="A1564" s="333">
        <v>42242</v>
      </c>
      <c r="B1564" s="205" t="s">
        <v>2710</v>
      </c>
      <c r="C1564" s="206" t="s">
        <v>4198</v>
      </c>
      <c r="D1564" s="205" t="s">
        <v>1982</v>
      </c>
      <c r="E1564" s="205" t="s">
        <v>4359</v>
      </c>
      <c r="F1564" s="205" t="s">
        <v>7668</v>
      </c>
    </row>
    <row r="1565" spans="1:7" ht="39.75" customHeight="1">
      <c r="A1565" s="330">
        <v>42242</v>
      </c>
      <c r="B1565" s="26" t="s">
        <v>2710</v>
      </c>
      <c r="C1565" s="195" t="s">
        <v>7670</v>
      </c>
      <c r="D1565" s="26" t="s">
        <v>1982</v>
      </c>
      <c r="E1565" s="26" t="s">
        <v>7658</v>
      </c>
      <c r="F1565" s="26" t="s">
        <v>1991</v>
      </c>
      <c r="G1565" s="26" t="s">
        <v>7655</v>
      </c>
    </row>
    <row r="1566" spans="1:7" ht="39.75" customHeight="1">
      <c r="A1566" s="330">
        <v>42242</v>
      </c>
      <c r="B1566" s="26" t="s">
        <v>2710</v>
      </c>
      <c r="C1566" s="195" t="s">
        <v>4201</v>
      </c>
      <c r="D1566" s="26" t="s">
        <v>1982</v>
      </c>
      <c r="E1566" s="26" t="s">
        <v>7671</v>
      </c>
      <c r="F1566" s="26" t="s">
        <v>1991</v>
      </c>
    </row>
    <row r="1567" spans="1:7" ht="22.5">
      <c r="A1567" s="330">
        <v>42242</v>
      </c>
      <c r="B1567" s="26" t="s">
        <v>2710</v>
      </c>
      <c r="C1567" s="195">
        <v>103004</v>
      </c>
      <c r="D1567" s="26" t="s">
        <v>821</v>
      </c>
      <c r="E1567" s="26" t="s">
        <v>7659</v>
      </c>
      <c r="F1567" s="26" t="s">
        <v>5948</v>
      </c>
    </row>
    <row r="1568" spans="1:7" ht="22.5">
      <c r="A1568" s="330">
        <v>42242</v>
      </c>
      <c r="B1568" s="26" t="s">
        <v>2710</v>
      </c>
      <c r="C1568" s="195">
        <v>103056</v>
      </c>
      <c r="D1568" s="26" t="s">
        <v>821</v>
      </c>
      <c r="E1568" s="26" t="s">
        <v>7660</v>
      </c>
      <c r="F1568" s="26" t="s">
        <v>5953</v>
      </c>
    </row>
    <row r="1569" spans="1:7" ht="22.5">
      <c r="A1569" s="330">
        <v>42242</v>
      </c>
      <c r="B1569" s="26" t="s">
        <v>2710</v>
      </c>
      <c r="C1569" s="195">
        <v>2003</v>
      </c>
      <c r="D1569" s="26" t="s">
        <v>821</v>
      </c>
      <c r="E1569" s="26" t="s">
        <v>7661</v>
      </c>
      <c r="F1569" s="26" t="s">
        <v>5945</v>
      </c>
    </row>
    <row r="1570" spans="1:7" ht="22.5">
      <c r="A1570" s="330">
        <v>42242</v>
      </c>
      <c r="B1570" s="26" t="s">
        <v>2710</v>
      </c>
      <c r="C1570" s="195">
        <v>2017</v>
      </c>
      <c r="D1570" s="26" t="s">
        <v>821</v>
      </c>
      <c r="E1570" s="26" t="s">
        <v>7662</v>
      </c>
      <c r="F1570" s="26" t="s">
        <v>5947</v>
      </c>
    </row>
    <row r="1571" spans="1:7" ht="33.75">
      <c r="A1571" s="330">
        <v>42242</v>
      </c>
      <c r="B1571" s="26" t="s">
        <v>2710</v>
      </c>
      <c r="C1571" s="195" t="s">
        <v>4577</v>
      </c>
      <c r="D1571" s="26" t="s">
        <v>821</v>
      </c>
      <c r="E1571" s="26" t="s">
        <v>8766</v>
      </c>
      <c r="F1571" s="26" t="s">
        <v>4946</v>
      </c>
    </row>
    <row r="1572" spans="1:7" ht="22.5">
      <c r="A1572" s="330">
        <v>42242</v>
      </c>
      <c r="B1572" s="26" t="s">
        <v>2710</v>
      </c>
      <c r="C1572" s="195" t="s">
        <v>2959</v>
      </c>
      <c r="D1572" s="26" t="s">
        <v>821</v>
      </c>
      <c r="E1572" s="26" t="s">
        <v>8767</v>
      </c>
      <c r="F1572" s="26" t="s">
        <v>3320</v>
      </c>
    </row>
    <row r="1573" spans="1:7" ht="22.5">
      <c r="A1573" s="330">
        <v>42242</v>
      </c>
      <c r="B1573" s="26" t="s">
        <v>2710</v>
      </c>
      <c r="C1573" s="195">
        <v>101041</v>
      </c>
      <c r="D1573" s="26" t="s">
        <v>821</v>
      </c>
      <c r="E1573" s="26" t="s">
        <v>7664</v>
      </c>
      <c r="F1573" s="26" t="s">
        <v>2615</v>
      </c>
    </row>
    <row r="1574" spans="1:7" ht="22.5">
      <c r="A1574" s="330">
        <v>42242</v>
      </c>
      <c r="B1574" s="26" t="s">
        <v>2710</v>
      </c>
      <c r="C1574" s="195">
        <v>99034</v>
      </c>
      <c r="D1574" s="26" t="s">
        <v>821</v>
      </c>
      <c r="E1574" s="26" t="s">
        <v>7665</v>
      </c>
      <c r="F1574" s="26" t="s">
        <v>365</v>
      </c>
    </row>
    <row r="1575" spans="1:7" ht="37.5" customHeight="1">
      <c r="A1575" s="330">
        <v>42242</v>
      </c>
      <c r="B1575" s="26" t="s">
        <v>2710</v>
      </c>
      <c r="C1575" s="195" t="s">
        <v>7667</v>
      </c>
      <c r="D1575" s="26" t="s">
        <v>1924</v>
      </c>
      <c r="E1575" s="26" t="s">
        <v>7666</v>
      </c>
      <c r="F1575" s="26" t="s">
        <v>1929</v>
      </c>
    </row>
    <row r="1576" spans="1:7" ht="22.5">
      <c r="A1576" s="330">
        <v>42242</v>
      </c>
      <c r="B1576" s="26" t="s">
        <v>2710</v>
      </c>
      <c r="C1576" s="195" t="s">
        <v>4198</v>
      </c>
      <c r="D1576" s="26" t="s">
        <v>1924</v>
      </c>
      <c r="E1576" s="26" t="s">
        <v>7669</v>
      </c>
      <c r="F1576" s="26" t="s">
        <v>4353</v>
      </c>
    </row>
    <row r="1577" spans="1:7">
      <c r="A1577" s="330">
        <v>42242</v>
      </c>
      <c r="B1577" s="26" t="s">
        <v>2710</v>
      </c>
      <c r="C1577" s="195" t="s">
        <v>7670</v>
      </c>
      <c r="D1577" s="26" t="s">
        <v>1924</v>
      </c>
      <c r="E1577" s="26" t="s">
        <v>7672</v>
      </c>
      <c r="F1577" s="26" t="s">
        <v>4316</v>
      </c>
    </row>
    <row r="1578" spans="1:7" ht="12" thickBot="1">
      <c r="A1578" s="330">
        <v>42242</v>
      </c>
      <c r="B1578" s="26" t="s">
        <v>2710</v>
      </c>
      <c r="C1578" s="195" t="s">
        <v>4201</v>
      </c>
      <c r="D1578" s="26" t="s">
        <v>1924</v>
      </c>
      <c r="E1578" s="26" t="s">
        <v>7673</v>
      </c>
      <c r="F1578" s="26" t="s">
        <v>4356</v>
      </c>
    </row>
    <row r="1579" spans="1:7" ht="29.25" customHeight="1" thickBot="1">
      <c r="A1579" s="744" t="s">
        <v>7674</v>
      </c>
      <c r="B1579" s="745"/>
      <c r="C1579" s="745"/>
      <c r="D1579" s="745"/>
      <c r="E1579" s="746" t="s">
        <v>7675</v>
      </c>
      <c r="F1579" s="747"/>
      <c r="G1579" s="189" t="s">
        <v>7676</v>
      </c>
    </row>
    <row r="1580" spans="1:7" ht="33.75">
      <c r="A1580" s="330">
        <v>42248</v>
      </c>
      <c r="B1580" s="26" t="s">
        <v>2710</v>
      </c>
      <c r="C1580" s="195" t="s">
        <v>4577</v>
      </c>
      <c r="D1580" s="26" t="s">
        <v>6685</v>
      </c>
      <c r="E1580" s="26" t="s">
        <v>7641</v>
      </c>
      <c r="F1580" s="26" t="s">
        <v>6752</v>
      </c>
      <c r="G1580" s="26" t="s">
        <v>7679</v>
      </c>
    </row>
    <row r="1581" spans="1:7" ht="27" customHeight="1">
      <c r="A1581" s="330">
        <v>42249</v>
      </c>
      <c r="C1581" s="195">
        <v>101024</v>
      </c>
      <c r="D1581" s="26" t="s">
        <v>1982</v>
      </c>
      <c r="E1581" s="748" t="s">
        <v>7680</v>
      </c>
      <c r="F1581" s="748"/>
    </row>
    <row r="1582" spans="1:7" ht="27" customHeight="1">
      <c r="A1582" s="330">
        <v>42249</v>
      </c>
      <c r="C1582" s="195">
        <v>101016</v>
      </c>
      <c r="D1582" s="26" t="s">
        <v>1982</v>
      </c>
      <c r="E1582" s="748" t="s">
        <v>7681</v>
      </c>
      <c r="F1582" s="748"/>
    </row>
    <row r="1583" spans="1:7" ht="33.75">
      <c r="A1583" s="330">
        <v>42249</v>
      </c>
      <c r="B1583" s="26" t="s">
        <v>2710</v>
      </c>
      <c r="C1583" s="195" t="s">
        <v>7656</v>
      </c>
      <c r="D1583" s="26" t="s">
        <v>1982</v>
      </c>
      <c r="E1583" s="26" t="s">
        <v>4297</v>
      </c>
      <c r="F1583" s="26" t="s">
        <v>7654</v>
      </c>
      <c r="G1583" s="26" t="s">
        <v>7682</v>
      </c>
    </row>
    <row r="1584" spans="1:7" ht="12.75" customHeight="1">
      <c r="A1584" s="330">
        <v>42249</v>
      </c>
      <c r="B1584" s="26" t="s">
        <v>2710</v>
      </c>
      <c r="C1584" s="195" t="s">
        <v>7667</v>
      </c>
      <c r="D1584" s="26" t="s">
        <v>1982</v>
      </c>
      <c r="E1584" s="750" t="s">
        <v>7681</v>
      </c>
      <c r="F1584" s="750"/>
    </row>
    <row r="1585" spans="1:7">
      <c r="A1585" s="330">
        <v>42249</v>
      </c>
      <c r="B1585" s="26" t="s">
        <v>2710</v>
      </c>
      <c r="C1585" s="195" t="s">
        <v>4198</v>
      </c>
      <c r="D1585" s="26" t="s">
        <v>1982</v>
      </c>
      <c r="E1585" s="750"/>
      <c r="F1585" s="750"/>
    </row>
    <row r="1586" spans="1:7" ht="22.5">
      <c r="A1586" s="330">
        <v>42249</v>
      </c>
      <c r="B1586" s="26" t="s">
        <v>2710</v>
      </c>
      <c r="C1586" s="195">
        <v>99034</v>
      </c>
      <c r="D1586" s="26" t="s">
        <v>822</v>
      </c>
      <c r="E1586" s="26" t="s">
        <v>7665</v>
      </c>
      <c r="F1586" s="26" t="s">
        <v>365</v>
      </c>
      <c r="G1586" s="26" t="s">
        <v>7685</v>
      </c>
    </row>
    <row r="1587" spans="1:7" ht="23.25" thickBot="1">
      <c r="A1587" s="330">
        <v>42249</v>
      </c>
      <c r="B1587" s="26" t="s">
        <v>2710</v>
      </c>
      <c r="C1587" s="195">
        <v>101041</v>
      </c>
      <c r="D1587" s="26" t="s">
        <v>821</v>
      </c>
      <c r="E1587" s="26" t="s">
        <v>7684</v>
      </c>
      <c r="F1587" s="26" t="s">
        <v>7664</v>
      </c>
      <c r="G1587" s="26" t="s">
        <v>7683</v>
      </c>
    </row>
    <row r="1588" spans="1:7" ht="29.25" customHeight="1" thickBot="1">
      <c r="A1588" s="744" t="s">
        <v>7686</v>
      </c>
      <c r="B1588" s="745"/>
      <c r="C1588" s="745"/>
      <c r="D1588" s="745"/>
      <c r="E1588" s="746" t="s">
        <v>7687</v>
      </c>
      <c r="F1588" s="747"/>
      <c r="G1588" s="189" t="s">
        <v>7688</v>
      </c>
    </row>
    <row r="1589" spans="1:7">
      <c r="A1589" s="330">
        <v>42250</v>
      </c>
      <c r="B1589" s="26" t="s">
        <v>2710</v>
      </c>
      <c r="C1589" s="195">
        <v>101129</v>
      </c>
      <c r="D1589" s="26" t="s">
        <v>2908</v>
      </c>
      <c r="E1589" s="26" t="s">
        <v>7690</v>
      </c>
      <c r="F1589" s="26" t="s">
        <v>2478</v>
      </c>
      <c r="G1589" s="763" t="s">
        <v>7689</v>
      </c>
    </row>
    <row r="1590" spans="1:7">
      <c r="A1590" s="330">
        <v>42250</v>
      </c>
      <c r="B1590" s="26" t="s">
        <v>2710</v>
      </c>
      <c r="C1590" s="195">
        <v>101144</v>
      </c>
      <c r="D1590" s="26" t="s">
        <v>2908</v>
      </c>
      <c r="E1590" s="26" t="s">
        <v>7228</v>
      </c>
      <c r="F1590" s="26" t="s">
        <v>7223</v>
      </c>
      <c r="G1590" s="748"/>
    </row>
    <row r="1591" spans="1:7">
      <c r="A1591" s="330">
        <v>42250</v>
      </c>
      <c r="B1591" s="26" t="s">
        <v>2710</v>
      </c>
      <c r="C1591" s="195">
        <v>101126</v>
      </c>
      <c r="D1591" s="26" t="s">
        <v>2908</v>
      </c>
      <c r="E1591" s="26" t="s">
        <v>7691</v>
      </c>
      <c r="F1591" s="26" t="s">
        <v>1695</v>
      </c>
      <c r="G1591" s="26" t="s">
        <v>4475</v>
      </c>
    </row>
    <row r="1592" spans="1:7">
      <c r="A1592" s="330">
        <v>42250</v>
      </c>
      <c r="B1592" s="26" t="s">
        <v>2710</v>
      </c>
      <c r="C1592" s="195" t="s">
        <v>4152</v>
      </c>
      <c r="D1592" s="26" t="s">
        <v>2908</v>
      </c>
      <c r="E1592" s="26" t="s">
        <v>7692</v>
      </c>
      <c r="F1592" s="26" t="s">
        <v>7219</v>
      </c>
      <c r="G1592" s="26" t="s">
        <v>4475</v>
      </c>
    </row>
    <row r="1593" spans="1:7" ht="22.5">
      <c r="A1593" s="332">
        <v>42250</v>
      </c>
      <c r="B1593" s="44" t="s">
        <v>2710</v>
      </c>
      <c r="C1593" s="198">
        <v>4002</v>
      </c>
      <c r="D1593" s="44" t="s">
        <v>6685</v>
      </c>
      <c r="E1593" s="44" t="s">
        <v>7640</v>
      </c>
      <c r="F1593" s="44" t="s">
        <v>4832</v>
      </c>
      <c r="G1593" s="44" t="s">
        <v>7695</v>
      </c>
    </row>
    <row r="1594" spans="1:7" ht="22.5">
      <c r="A1594" s="332">
        <v>42250</v>
      </c>
      <c r="B1594" s="44" t="s">
        <v>2710</v>
      </c>
      <c r="C1594" s="198">
        <v>4001</v>
      </c>
      <c r="D1594" s="44" t="s">
        <v>6685</v>
      </c>
      <c r="E1594" s="44" t="s">
        <v>7639</v>
      </c>
      <c r="F1594" s="44" t="s">
        <v>3327</v>
      </c>
      <c r="G1594" s="44" t="s">
        <v>7695</v>
      </c>
    </row>
    <row r="1595" spans="1:7" ht="23.25" thickBot="1">
      <c r="A1595" s="332">
        <v>42250</v>
      </c>
      <c r="B1595" s="44" t="s">
        <v>2710</v>
      </c>
      <c r="C1595" s="198" t="s">
        <v>2959</v>
      </c>
      <c r="D1595" s="44" t="s">
        <v>821</v>
      </c>
      <c r="E1595" s="44" t="s">
        <v>7696</v>
      </c>
      <c r="F1595" s="44" t="s">
        <v>3320</v>
      </c>
      <c r="G1595" s="44" t="s">
        <v>7695</v>
      </c>
    </row>
    <row r="1596" spans="1:7" ht="29.25" customHeight="1" thickBot="1">
      <c r="A1596" s="744" t="s">
        <v>7693</v>
      </c>
      <c r="B1596" s="745"/>
      <c r="C1596" s="745"/>
      <c r="D1596" s="745"/>
      <c r="E1596" s="746" t="s">
        <v>7694</v>
      </c>
      <c r="F1596" s="747"/>
      <c r="G1596" s="189"/>
    </row>
    <row r="1597" spans="1:7" ht="33.75">
      <c r="A1597" s="330">
        <v>42257</v>
      </c>
      <c r="B1597" s="26" t="s">
        <v>2710</v>
      </c>
      <c r="C1597" s="195">
        <v>99002</v>
      </c>
      <c r="D1597" s="26" t="s">
        <v>815</v>
      </c>
      <c r="E1597" s="26" t="s">
        <v>7697</v>
      </c>
      <c r="F1597" s="26" t="s">
        <v>5459</v>
      </c>
    </row>
    <row r="1598" spans="1:7" ht="45">
      <c r="A1598" s="330">
        <v>42257</v>
      </c>
      <c r="B1598" s="26" t="s">
        <v>2710</v>
      </c>
      <c r="C1598" s="195">
        <v>99017</v>
      </c>
      <c r="D1598" s="26" t="s">
        <v>815</v>
      </c>
      <c r="E1598" s="26" t="s">
        <v>7698</v>
      </c>
      <c r="F1598" s="26" t="s">
        <v>707</v>
      </c>
    </row>
    <row r="1599" spans="1:7" ht="22.5">
      <c r="A1599" s="330">
        <v>42257</v>
      </c>
      <c r="B1599" s="26" t="s">
        <v>2710</v>
      </c>
      <c r="C1599" s="195">
        <v>103006</v>
      </c>
      <c r="D1599" s="26" t="s">
        <v>815</v>
      </c>
      <c r="E1599" s="26" t="s">
        <v>7699</v>
      </c>
      <c r="F1599" s="26" t="s">
        <v>488</v>
      </c>
    </row>
    <row r="1600" spans="1:7" ht="67.5">
      <c r="A1600" s="330">
        <v>42257</v>
      </c>
      <c r="B1600" s="26" t="s">
        <v>2710</v>
      </c>
      <c r="C1600" s="195">
        <v>4012</v>
      </c>
      <c r="D1600" s="26" t="s">
        <v>815</v>
      </c>
      <c r="E1600" s="26" t="s">
        <v>7700</v>
      </c>
      <c r="F1600" s="26" t="s">
        <v>3620</v>
      </c>
    </row>
    <row r="1601" spans="1:6" ht="22.5">
      <c r="A1601" s="330">
        <v>42257</v>
      </c>
      <c r="B1601" s="26" t="s">
        <v>2710</v>
      </c>
      <c r="C1601" s="195" t="s">
        <v>2934</v>
      </c>
      <c r="D1601" s="26" t="s">
        <v>815</v>
      </c>
      <c r="E1601" s="26" t="s">
        <v>7702</v>
      </c>
      <c r="F1601" s="26" t="s">
        <v>3649</v>
      </c>
    </row>
    <row r="1602" spans="1:6" ht="33.75">
      <c r="A1602" s="330">
        <v>42257</v>
      </c>
      <c r="B1602" s="26" t="s">
        <v>2710</v>
      </c>
      <c r="C1602" s="195" t="s">
        <v>4104</v>
      </c>
      <c r="D1602" s="26" t="s">
        <v>815</v>
      </c>
      <c r="E1602" s="26" t="s">
        <v>7704</v>
      </c>
      <c r="F1602" s="26" t="s">
        <v>7703</v>
      </c>
    </row>
    <row r="1603" spans="1:6" ht="22.5">
      <c r="A1603" s="330">
        <v>42257</v>
      </c>
      <c r="B1603" s="26" t="s">
        <v>2710</v>
      </c>
      <c r="C1603" s="195" t="s">
        <v>4516</v>
      </c>
      <c r="D1603" s="26" t="s">
        <v>815</v>
      </c>
      <c r="E1603" s="26" t="s">
        <v>7701</v>
      </c>
      <c r="F1603" s="26" t="s">
        <v>4520</v>
      </c>
    </row>
    <row r="1604" spans="1:6" ht="22.5">
      <c r="A1604" s="330">
        <v>42257</v>
      </c>
      <c r="B1604" s="26" t="s">
        <v>2710</v>
      </c>
      <c r="C1604" s="195" t="s">
        <v>2955</v>
      </c>
      <c r="D1604" s="26" t="s">
        <v>815</v>
      </c>
      <c r="E1604" s="26" t="s">
        <v>7705</v>
      </c>
      <c r="F1604" s="26" t="s">
        <v>4538</v>
      </c>
    </row>
    <row r="1605" spans="1:6" ht="33.75">
      <c r="A1605" s="330">
        <v>42257</v>
      </c>
      <c r="B1605" s="26" t="s">
        <v>2710</v>
      </c>
      <c r="C1605" s="195" t="s">
        <v>4577</v>
      </c>
      <c r="D1605" s="26" t="s">
        <v>815</v>
      </c>
      <c r="E1605" s="26" t="s">
        <v>7706</v>
      </c>
      <c r="F1605" s="26" t="s">
        <v>4584</v>
      </c>
    </row>
    <row r="1606" spans="1:6" ht="56.25">
      <c r="A1606" s="330">
        <v>42257</v>
      </c>
      <c r="B1606" s="26" t="s">
        <v>2710</v>
      </c>
      <c r="C1606" s="203" t="s">
        <v>7707</v>
      </c>
      <c r="D1606" s="26" t="s">
        <v>815</v>
      </c>
      <c r="E1606" s="26" t="s">
        <v>7708</v>
      </c>
      <c r="F1606" s="26" t="s">
        <v>6892</v>
      </c>
    </row>
    <row r="1607" spans="1:6" ht="22.5">
      <c r="A1607" s="330">
        <v>42257</v>
      </c>
      <c r="B1607" s="26" t="s">
        <v>2710</v>
      </c>
      <c r="C1607" s="195">
        <v>99045</v>
      </c>
      <c r="D1607" s="26" t="s">
        <v>818</v>
      </c>
      <c r="E1607" s="26" t="s">
        <v>7709</v>
      </c>
      <c r="F1607" s="26" t="s">
        <v>556</v>
      </c>
    </row>
    <row r="1608" spans="1:6" ht="22.5">
      <c r="A1608" s="330">
        <v>42257</v>
      </c>
      <c r="B1608" s="26" t="s">
        <v>2710</v>
      </c>
      <c r="C1608" s="195">
        <v>99119</v>
      </c>
      <c r="D1608" s="26" t="s">
        <v>818</v>
      </c>
      <c r="E1608" s="26" t="s">
        <v>7710</v>
      </c>
      <c r="F1608" s="26" t="s">
        <v>5895</v>
      </c>
    </row>
    <row r="1609" spans="1:6">
      <c r="A1609" s="330">
        <v>42257</v>
      </c>
      <c r="B1609" s="26" t="s">
        <v>2710</v>
      </c>
      <c r="C1609" s="195">
        <v>99120</v>
      </c>
      <c r="D1609" s="26" t="s">
        <v>818</v>
      </c>
      <c r="E1609" s="26" t="s">
        <v>7711</v>
      </c>
      <c r="F1609" s="26" t="s">
        <v>4396</v>
      </c>
    </row>
    <row r="1610" spans="1:6">
      <c r="A1610" s="330">
        <v>42257</v>
      </c>
      <c r="B1610" s="26" t="s">
        <v>2710</v>
      </c>
      <c r="C1610" s="195">
        <v>99121</v>
      </c>
      <c r="D1610" s="26" t="s">
        <v>818</v>
      </c>
      <c r="E1610" s="26" t="s">
        <v>7712</v>
      </c>
      <c r="F1610" s="26" t="s">
        <v>563</v>
      </c>
    </row>
    <row r="1611" spans="1:6">
      <c r="A1611" s="330">
        <v>42257</v>
      </c>
      <c r="B1611" s="26" t="s">
        <v>2710</v>
      </c>
      <c r="C1611" s="195" t="s">
        <v>3847</v>
      </c>
      <c r="D1611" s="26" t="s">
        <v>818</v>
      </c>
      <c r="E1611" s="26" t="s">
        <v>7713</v>
      </c>
      <c r="F1611" s="26" t="s">
        <v>6823</v>
      </c>
    </row>
    <row r="1612" spans="1:6" ht="45">
      <c r="A1612" s="330">
        <v>42257</v>
      </c>
      <c r="B1612" s="26" t="s">
        <v>2710</v>
      </c>
      <c r="C1612" s="195">
        <v>99053</v>
      </c>
      <c r="D1612" s="26" t="s">
        <v>818</v>
      </c>
      <c r="E1612" s="26" t="s">
        <v>7714</v>
      </c>
      <c r="F1612" s="26" t="s">
        <v>5315</v>
      </c>
    </row>
    <row r="1613" spans="1:6">
      <c r="A1613" s="330">
        <v>42257</v>
      </c>
      <c r="B1613" s="26" t="s">
        <v>2710</v>
      </c>
      <c r="C1613" s="195">
        <v>99146</v>
      </c>
      <c r="D1613" s="26" t="s">
        <v>818</v>
      </c>
      <c r="E1613" s="26" t="s">
        <v>7715</v>
      </c>
      <c r="F1613" s="26" t="s">
        <v>4894</v>
      </c>
    </row>
    <row r="1614" spans="1:6" ht="22.5">
      <c r="A1614" s="330">
        <v>42257</v>
      </c>
      <c r="B1614" s="26" t="s">
        <v>2710</v>
      </c>
      <c r="C1614" s="195">
        <v>101011</v>
      </c>
      <c r="D1614" s="26" t="s">
        <v>820</v>
      </c>
      <c r="E1614" s="26" t="s">
        <v>7716</v>
      </c>
      <c r="F1614" s="26" t="s">
        <v>131</v>
      </c>
    </row>
    <row r="1615" spans="1:6" ht="22.5">
      <c r="A1615" s="330">
        <v>42257</v>
      </c>
      <c r="B1615" s="26" t="s">
        <v>2710</v>
      </c>
      <c r="C1615" s="195">
        <v>101006</v>
      </c>
      <c r="D1615" s="26" t="s">
        <v>820</v>
      </c>
      <c r="E1615" s="26" t="s">
        <v>7717</v>
      </c>
      <c r="F1615" s="26" t="s">
        <v>132</v>
      </c>
    </row>
    <row r="1616" spans="1:6">
      <c r="A1616" s="330">
        <v>42257</v>
      </c>
      <c r="B1616" s="26" t="s">
        <v>2710</v>
      </c>
      <c r="C1616" s="195">
        <v>101008</v>
      </c>
      <c r="D1616" s="26" t="s">
        <v>820</v>
      </c>
      <c r="E1616" s="26" t="s">
        <v>7718</v>
      </c>
      <c r="F1616" s="26" t="s">
        <v>133</v>
      </c>
    </row>
    <row r="1617" spans="1:6">
      <c r="A1617" s="330">
        <v>42257</v>
      </c>
      <c r="B1617" s="26" t="s">
        <v>2710</v>
      </c>
      <c r="C1617" s="195">
        <v>101009</v>
      </c>
      <c r="D1617" s="26" t="s">
        <v>820</v>
      </c>
      <c r="E1617" s="26" t="s">
        <v>7719</v>
      </c>
      <c r="F1617" s="26" t="s">
        <v>134</v>
      </c>
    </row>
    <row r="1618" spans="1:6" ht="22.5">
      <c r="A1618" s="330">
        <v>42257</v>
      </c>
      <c r="B1618" s="26" t="s">
        <v>2710</v>
      </c>
      <c r="C1618" s="195">
        <v>101010</v>
      </c>
      <c r="D1618" s="26" t="s">
        <v>820</v>
      </c>
      <c r="E1618" s="26" t="s">
        <v>7720</v>
      </c>
      <c r="F1618" s="26" t="s">
        <v>1103</v>
      </c>
    </row>
    <row r="1619" spans="1:6">
      <c r="A1619" s="330">
        <v>42257</v>
      </c>
      <c r="B1619" s="26" t="s">
        <v>2710</v>
      </c>
      <c r="C1619" s="195">
        <v>101014</v>
      </c>
      <c r="D1619" s="26" t="s">
        <v>820</v>
      </c>
      <c r="E1619" s="26" t="s">
        <v>7721</v>
      </c>
      <c r="F1619" s="26" t="s">
        <v>135</v>
      </c>
    </row>
    <row r="1620" spans="1:6" ht="22.5">
      <c r="A1620" s="330">
        <v>42257</v>
      </c>
      <c r="B1620" s="26" t="s">
        <v>2710</v>
      </c>
      <c r="C1620" s="195">
        <v>101018</v>
      </c>
      <c r="D1620" s="26" t="s">
        <v>820</v>
      </c>
      <c r="E1620" s="26" t="s">
        <v>7722</v>
      </c>
      <c r="F1620" s="26" t="s">
        <v>1104</v>
      </c>
    </row>
    <row r="1621" spans="1:6" ht="22.5">
      <c r="A1621" s="330">
        <v>42257</v>
      </c>
      <c r="B1621" s="26" t="s">
        <v>2710</v>
      </c>
      <c r="C1621" s="195">
        <v>101021</v>
      </c>
      <c r="D1621" s="26" t="s">
        <v>820</v>
      </c>
      <c r="E1621" s="26" t="s">
        <v>7723</v>
      </c>
      <c r="F1621" s="26" t="s">
        <v>1105</v>
      </c>
    </row>
    <row r="1622" spans="1:6" ht="22.5">
      <c r="A1622" s="330">
        <v>42257</v>
      </c>
      <c r="B1622" s="26" t="s">
        <v>2710</v>
      </c>
      <c r="C1622" s="195">
        <v>101100</v>
      </c>
      <c r="D1622" s="26" t="s">
        <v>820</v>
      </c>
      <c r="E1622" s="26" t="s">
        <v>7724</v>
      </c>
      <c r="F1622" s="26" t="s">
        <v>1106</v>
      </c>
    </row>
    <row r="1623" spans="1:6" ht="22.5">
      <c r="A1623" s="330">
        <v>42257</v>
      </c>
      <c r="B1623" s="26" t="s">
        <v>2710</v>
      </c>
      <c r="C1623" s="195">
        <v>101101</v>
      </c>
      <c r="D1623" s="26" t="s">
        <v>820</v>
      </c>
      <c r="E1623" s="26" t="s">
        <v>7725</v>
      </c>
      <c r="F1623" s="26" t="s">
        <v>1107</v>
      </c>
    </row>
    <row r="1624" spans="1:6" ht="22.5">
      <c r="A1624" s="330">
        <v>42257</v>
      </c>
      <c r="B1624" s="26" t="s">
        <v>2710</v>
      </c>
      <c r="C1624" s="195">
        <v>4001</v>
      </c>
      <c r="D1624" s="26" t="s">
        <v>820</v>
      </c>
      <c r="E1624" s="26" t="s">
        <v>7726</v>
      </c>
      <c r="F1624" s="26" t="s">
        <v>3035</v>
      </c>
    </row>
    <row r="1625" spans="1:6" ht="22.5">
      <c r="A1625" s="330">
        <v>42257</v>
      </c>
      <c r="B1625" s="26" t="s">
        <v>2710</v>
      </c>
      <c r="C1625" s="195">
        <v>4002</v>
      </c>
      <c r="D1625" s="26" t="s">
        <v>820</v>
      </c>
      <c r="E1625" s="26" t="s">
        <v>7727</v>
      </c>
      <c r="F1625" s="26" t="s">
        <v>5809</v>
      </c>
    </row>
    <row r="1626" spans="1:6" ht="67.5">
      <c r="A1626" s="330">
        <v>42257</v>
      </c>
      <c r="B1626" s="26" t="s">
        <v>2710</v>
      </c>
      <c r="C1626" s="195" t="s">
        <v>2939</v>
      </c>
      <c r="D1626" s="26" t="s">
        <v>820</v>
      </c>
      <c r="E1626" s="26" t="s">
        <v>7728</v>
      </c>
      <c r="F1626" s="26" t="s">
        <v>3182</v>
      </c>
    </row>
    <row r="1627" spans="1:6" ht="56.25">
      <c r="A1627" s="330">
        <v>42257</v>
      </c>
      <c r="B1627" s="26" t="s">
        <v>2710</v>
      </c>
      <c r="C1627" s="195" t="s">
        <v>2941</v>
      </c>
      <c r="D1627" s="26" t="s">
        <v>820</v>
      </c>
      <c r="E1627" s="26" t="s">
        <v>7729</v>
      </c>
      <c r="F1627" s="26" t="s">
        <v>3194</v>
      </c>
    </row>
    <row r="1628" spans="1:6" ht="33.75">
      <c r="A1628" s="330">
        <v>42257</v>
      </c>
      <c r="B1628" s="26" t="s">
        <v>2710</v>
      </c>
      <c r="C1628" s="195" t="s">
        <v>4577</v>
      </c>
      <c r="D1628" s="26" t="s">
        <v>820</v>
      </c>
      <c r="E1628" s="26" t="s">
        <v>7730</v>
      </c>
      <c r="F1628" s="26" t="s">
        <v>4590</v>
      </c>
    </row>
    <row r="1629" spans="1:6" ht="45">
      <c r="A1629" s="330">
        <v>42257</v>
      </c>
      <c r="B1629" s="26" t="s">
        <v>2710</v>
      </c>
      <c r="C1629" s="195">
        <v>4100</v>
      </c>
      <c r="D1629" s="26" t="s">
        <v>820</v>
      </c>
      <c r="E1629" s="26" t="s">
        <v>7731</v>
      </c>
      <c r="F1629" s="26" t="s">
        <v>7445</v>
      </c>
    </row>
    <row r="1630" spans="1:6" ht="45">
      <c r="A1630" s="330">
        <v>42257</v>
      </c>
      <c r="B1630" s="26" t="s">
        <v>2710</v>
      </c>
      <c r="C1630" s="195">
        <v>4101</v>
      </c>
      <c r="D1630" s="26" t="s">
        <v>820</v>
      </c>
      <c r="E1630" s="26" t="s">
        <v>7732</v>
      </c>
      <c r="F1630" s="26" t="s">
        <v>7446</v>
      </c>
    </row>
    <row r="1631" spans="1:6">
      <c r="A1631" s="330">
        <v>42257</v>
      </c>
      <c r="B1631" s="26" t="s">
        <v>2710</v>
      </c>
      <c r="C1631" s="195">
        <v>99050</v>
      </c>
      <c r="D1631" s="26" t="s">
        <v>820</v>
      </c>
      <c r="E1631" s="26" t="s">
        <v>7733</v>
      </c>
      <c r="F1631" s="26" t="s">
        <v>5257</v>
      </c>
    </row>
    <row r="1632" spans="1:6">
      <c r="A1632" s="330">
        <v>42257</v>
      </c>
      <c r="B1632" s="26" t="s">
        <v>2710</v>
      </c>
      <c r="C1632" s="195">
        <v>101041</v>
      </c>
      <c r="D1632" s="26" t="s">
        <v>820</v>
      </c>
      <c r="E1632" s="26" t="s">
        <v>7735</v>
      </c>
      <c r="F1632" s="26" t="s">
        <v>7734</v>
      </c>
    </row>
    <row r="1633" spans="1:7" ht="22.5">
      <c r="A1633" s="330">
        <v>42257</v>
      </c>
      <c r="B1633" s="26" t="s">
        <v>2710</v>
      </c>
      <c r="C1633" s="195">
        <v>99040</v>
      </c>
      <c r="D1633" s="26" t="s">
        <v>816</v>
      </c>
      <c r="E1633" s="26" t="s">
        <v>7736</v>
      </c>
      <c r="F1633" s="26" t="s">
        <v>1145</v>
      </c>
    </row>
    <row r="1634" spans="1:7">
      <c r="A1634" s="330">
        <v>42257</v>
      </c>
      <c r="B1634" s="26" t="s">
        <v>2710</v>
      </c>
      <c r="C1634" s="195">
        <v>101014</v>
      </c>
      <c r="D1634" s="26" t="s">
        <v>816</v>
      </c>
      <c r="E1634" s="26" t="s">
        <v>7737</v>
      </c>
      <c r="F1634" s="26" t="s">
        <v>6261</v>
      </c>
    </row>
    <row r="1635" spans="1:7" ht="22.5">
      <c r="A1635" s="330">
        <v>42257</v>
      </c>
      <c r="B1635" s="26" t="s">
        <v>2710</v>
      </c>
      <c r="C1635" s="195">
        <v>99015</v>
      </c>
      <c r="D1635" s="26" t="s">
        <v>816</v>
      </c>
      <c r="E1635" s="26" t="s">
        <v>7738</v>
      </c>
      <c r="F1635" s="26" t="s">
        <v>6233</v>
      </c>
    </row>
    <row r="1636" spans="1:7" ht="33.75">
      <c r="A1636" s="330">
        <v>42257</v>
      </c>
      <c r="B1636" s="26" t="s">
        <v>2710</v>
      </c>
      <c r="C1636" s="195">
        <v>101005</v>
      </c>
      <c r="D1636" s="26" t="s">
        <v>816</v>
      </c>
      <c r="E1636" s="26" t="s">
        <v>7739</v>
      </c>
      <c r="F1636" s="26" t="s">
        <v>6262</v>
      </c>
    </row>
    <row r="1637" spans="1:7" ht="23.25" thickBot="1">
      <c r="A1637" s="330">
        <v>42257</v>
      </c>
      <c r="B1637" s="26" t="s">
        <v>2710</v>
      </c>
      <c r="C1637" s="195">
        <v>99040</v>
      </c>
      <c r="D1637" s="26" t="s">
        <v>439</v>
      </c>
      <c r="E1637" s="26" t="s">
        <v>7740</v>
      </c>
      <c r="F1637" s="26" t="s">
        <v>524</v>
      </c>
    </row>
    <row r="1638" spans="1:7" ht="42" customHeight="1" thickBot="1">
      <c r="A1638" s="744" t="s">
        <v>7741</v>
      </c>
      <c r="B1638" s="745"/>
      <c r="C1638" s="745"/>
      <c r="D1638" s="745"/>
      <c r="E1638" s="746" t="s">
        <v>7742</v>
      </c>
      <c r="F1638" s="747"/>
      <c r="G1638" s="189" t="s">
        <v>7743</v>
      </c>
    </row>
    <row r="1639" spans="1:7">
      <c r="A1639" s="330">
        <v>42303</v>
      </c>
      <c r="B1639" s="26" t="s">
        <v>2710</v>
      </c>
      <c r="C1639" s="207" t="s">
        <v>3861</v>
      </c>
      <c r="D1639" s="26" t="s">
        <v>1863</v>
      </c>
      <c r="E1639" s="26" t="s">
        <v>7744</v>
      </c>
      <c r="F1639" s="26" t="s">
        <v>5515</v>
      </c>
      <c r="G1639" s="26" t="s">
        <v>7746</v>
      </c>
    </row>
    <row r="1640" spans="1:7">
      <c r="A1640" s="330">
        <v>42303</v>
      </c>
      <c r="B1640" s="26" t="s">
        <v>2710</v>
      </c>
      <c r="C1640" s="207" t="s">
        <v>3861</v>
      </c>
      <c r="D1640" s="26" t="s">
        <v>1924</v>
      </c>
      <c r="E1640" s="26" t="s">
        <v>7744</v>
      </c>
      <c r="F1640" s="26" t="s">
        <v>5654</v>
      </c>
      <c r="G1640" s="26" t="s">
        <v>7746</v>
      </c>
    </row>
    <row r="1641" spans="1:7" ht="51" customHeight="1">
      <c r="A1641" s="330">
        <v>42303</v>
      </c>
      <c r="B1641" s="26" t="s">
        <v>2710</v>
      </c>
      <c r="C1641" s="198">
        <v>99051</v>
      </c>
      <c r="D1641" s="26" t="s">
        <v>1924</v>
      </c>
      <c r="E1641" s="26" t="s">
        <v>8768</v>
      </c>
      <c r="F1641" s="26" t="s">
        <v>5642</v>
      </c>
      <c r="G1641" s="26" t="s">
        <v>7747</v>
      </c>
    </row>
    <row r="1642" spans="1:7" ht="33.75">
      <c r="A1642" s="330">
        <v>42303</v>
      </c>
      <c r="B1642" s="26" t="s">
        <v>2710</v>
      </c>
      <c r="C1642" s="198">
        <v>99002</v>
      </c>
      <c r="D1642" s="26" t="s">
        <v>1863</v>
      </c>
      <c r="E1642" s="26" t="s">
        <v>7748</v>
      </c>
      <c r="F1642" s="26" t="s">
        <v>5800</v>
      </c>
      <c r="G1642" s="26" t="s">
        <v>7747</v>
      </c>
    </row>
    <row r="1643" spans="1:7" ht="23.25" thickBot="1">
      <c r="A1643" s="330">
        <v>42304</v>
      </c>
      <c r="B1643" s="26" t="s">
        <v>2710</v>
      </c>
      <c r="C1643" s="195">
        <v>99114</v>
      </c>
      <c r="D1643" s="26" t="s">
        <v>821</v>
      </c>
      <c r="E1643" s="26" t="s">
        <v>8769</v>
      </c>
      <c r="F1643" s="26" t="s">
        <v>5930</v>
      </c>
      <c r="G1643" s="26" t="s">
        <v>7750</v>
      </c>
    </row>
    <row r="1644" spans="1:7" ht="42" customHeight="1" thickBot="1">
      <c r="A1644" s="744" t="s">
        <v>7751</v>
      </c>
      <c r="B1644" s="745"/>
      <c r="C1644" s="745"/>
      <c r="D1644" s="745"/>
      <c r="E1644" s="746" t="s">
        <v>7752</v>
      </c>
      <c r="F1644" s="747"/>
      <c r="G1644" s="189" t="s">
        <v>7753</v>
      </c>
    </row>
    <row r="1645" spans="1:7" ht="23.25" thickBot="1">
      <c r="A1645" s="332">
        <v>42319</v>
      </c>
      <c r="B1645" s="26" t="s">
        <v>7754</v>
      </c>
      <c r="C1645" s="208" t="s">
        <v>7638</v>
      </c>
      <c r="D1645" s="26" t="s">
        <v>820</v>
      </c>
      <c r="E1645" s="26" t="s">
        <v>8770</v>
      </c>
      <c r="F1645" s="26" t="s">
        <v>7442</v>
      </c>
      <c r="G1645" s="26" t="s">
        <v>7757</v>
      </c>
    </row>
    <row r="1646" spans="1:7" ht="42" customHeight="1" thickBot="1">
      <c r="A1646" s="744" t="s">
        <v>7758</v>
      </c>
      <c r="B1646" s="745"/>
      <c r="C1646" s="745"/>
      <c r="D1646" s="745"/>
      <c r="E1646" s="746" t="s">
        <v>7756</v>
      </c>
      <c r="F1646" s="747"/>
      <c r="G1646" s="189"/>
    </row>
    <row r="1647" spans="1:7" ht="137.25" customHeight="1">
      <c r="A1647" s="330">
        <v>42345</v>
      </c>
      <c r="B1647" s="26" t="s">
        <v>2710</v>
      </c>
      <c r="C1647" s="195">
        <v>4012</v>
      </c>
      <c r="D1647" s="26" t="s">
        <v>819</v>
      </c>
      <c r="E1647" s="26" t="s">
        <v>7759</v>
      </c>
      <c r="F1647" s="26" t="s">
        <v>5423</v>
      </c>
      <c r="G1647" s="26" t="s">
        <v>7760</v>
      </c>
    </row>
    <row r="1648" spans="1:7" ht="157.5">
      <c r="A1648" s="330">
        <v>42345</v>
      </c>
      <c r="B1648" s="26" t="s">
        <v>2710</v>
      </c>
      <c r="C1648" s="208" t="s">
        <v>7761</v>
      </c>
      <c r="D1648" s="26" t="s">
        <v>819</v>
      </c>
      <c r="E1648" s="26" t="s">
        <v>7762</v>
      </c>
      <c r="F1648" s="26" t="s">
        <v>7469</v>
      </c>
      <c r="G1648" s="26" t="s">
        <v>7760</v>
      </c>
    </row>
    <row r="1649" spans="1:7" ht="41.25" customHeight="1">
      <c r="A1649" s="330">
        <v>42345</v>
      </c>
      <c r="B1649" s="26" t="s">
        <v>2710</v>
      </c>
      <c r="C1649" s="195" t="s">
        <v>7235</v>
      </c>
      <c r="D1649" s="26" t="s">
        <v>819</v>
      </c>
      <c r="E1649" s="26" t="s">
        <v>7763</v>
      </c>
      <c r="F1649" s="26" t="s">
        <v>7310</v>
      </c>
      <c r="G1649" s="26" t="s">
        <v>7764</v>
      </c>
    </row>
    <row r="1650" spans="1:7" ht="34.5" thickBot="1">
      <c r="A1650" s="330">
        <v>42345</v>
      </c>
      <c r="B1650" s="26" t="s">
        <v>2710</v>
      </c>
      <c r="C1650" s="195" t="s">
        <v>7233</v>
      </c>
      <c r="D1650" s="26" t="s">
        <v>1924</v>
      </c>
      <c r="E1650" s="26" t="s">
        <v>7765</v>
      </c>
      <c r="F1650" s="26" t="s">
        <v>7345</v>
      </c>
    </row>
    <row r="1651" spans="1:7" ht="42" customHeight="1" thickBot="1">
      <c r="A1651" s="744" t="s">
        <v>7766</v>
      </c>
      <c r="B1651" s="745"/>
      <c r="C1651" s="745"/>
      <c r="D1651" s="745"/>
      <c r="E1651" s="746" t="s">
        <v>7767</v>
      </c>
      <c r="F1651" s="747"/>
      <c r="G1651" s="189"/>
    </row>
    <row r="1652" spans="1:7" ht="42" customHeight="1">
      <c r="A1652" s="334" t="s">
        <v>7789</v>
      </c>
      <c r="B1652" s="209" t="s">
        <v>2710</v>
      </c>
      <c r="C1652" s="195" t="s">
        <v>7775</v>
      </c>
      <c r="D1652" s="209" t="s">
        <v>6660</v>
      </c>
      <c r="E1652" s="26" t="s">
        <v>7790</v>
      </c>
      <c r="F1652" s="172" t="s">
        <v>7375</v>
      </c>
      <c r="G1652" s="26" t="s">
        <v>7791</v>
      </c>
    </row>
    <row r="1653" spans="1:7" ht="33.75">
      <c r="A1653" s="330">
        <v>42384</v>
      </c>
      <c r="B1653" s="26" t="s">
        <v>7774</v>
      </c>
      <c r="C1653" s="195" t="s">
        <v>7775</v>
      </c>
      <c r="D1653" s="26" t="s">
        <v>1235</v>
      </c>
      <c r="E1653" s="26" t="s">
        <v>7776</v>
      </c>
      <c r="F1653" s="26" t="s">
        <v>7768</v>
      </c>
      <c r="G1653" s="26" t="s">
        <v>7788</v>
      </c>
    </row>
    <row r="1654" spans="1:7" ht="33.75">
      <c r="A1654" s="330">
        <v>42384</v>
      </c>
      <c r="B1654" s="26" t="s">
        <v>7774</v>
      </c>
      <c r="C1654" s="195" t="s">
        <v>7775</v>
      </c>
      <c r="D1654" s="26" t="s">
        <v>2265</v>
      </c>
      <c r="E1654" s="26" t="s">
        <v>7776</v>
      </c>
      <c r="F1654" s="26" t="s">
        <v>7768</v>
      </c>
      <c r="G1654" s="26" t="s">
        <v>7788</v>
      </c>
    </row>
    <row r="1655" spans="1:7" ht="45">
      <c r="A1655" s="330">
        <v>42384</v>
      </c>
      <c r="B1655" s="26" t="s">
        <v>7774</v>
      </c>
      <c r="C1655" s="195" t="s">
        <v>7775</v>
      </c>
      <c r="D1655" s="26" t="s">
        <v>4163</v>
      </c>
      <c r="E1655" s="26" t="s">
        <v>7777</v>
      </c>
      <c r="F1655" s="26" t="s">
        <v>7769</v>
      </c>
      <c r="G1655" s="26" t="s">
        <v>7788</v>
      </c>
    </row>
    <row r="1656" spans="1:7" ht="33.75">
      <c r="A1656" s="330">
        <v>42384</v>
      </c>
      <c r="B1656" s="26" t="s">
        <v>7774</v>
      </c>
      <c r="C1656" s="195" t="s">
        <v>7775</v>
      </c>
      <c r="D1656" s="26" t="s">
        <v>2908</v>
      </c>
      <c r="E1656" s="26" t="s">
        <v>7778</v>
      </c>
      <c r="F1656" s="26" t="s">
        <v>7770</v>
      </c>
      <c r="G1656" s="26" t="s">
        <v>7788</v>
      </c>
    </row>
    <row r="1657" spans="1:7" ht="33.75">
      <c r="A1657" s="330">
        <v>42384</v>
      </c>
      <c r="B1657" s="26" t="s">
        <v>7774</v>
      </c>
      <c r="C1657" s="195" t="s">
        <v>7775</v>
      </c>
      <c r="D1657" s="26" t="s">
        <v>7784</v>
      </c>
      <c r="E1657" s="26" t="s">
        <v>7785</v>
      </c>
      <c r="F1657" s="26" t="s">
        <v>7519</v>
      </c>
      <c r="G1657" s="26" t="s">
        <v>7788</v>
      </c>
    </row>
    <row r="1658" spans="1:7" ht="33.75">
      <c r="A1658" s="330">
        <v>42384</v>
      </c>
      <c r="B1658" s="26" t="s">
        <v>7774</v>
      </c>
      <c r="C1658" s="195" t="s">
        <v>7775</v>
      </c>
      <c r="D1658" s="26" t="s">
        <v>7780</v>
      </c>
      <c r="E1658" s="26" t="s">
        <v>7779</v>
      </c>
      <c r="F1658" s="26" t="s">
        <v>7771</v>
      </c>
      <c r="G1658" s="26" t="s">
        <v>7788</v>
      </c>
    </row>
    <row r="1659" spans="1:7" ht="22.5">
      <c r="A1659" s="330">
        <v>42384</v>
      </c>
      <c r="B1659" s="26" t="s">
        <v>7774</v>
      </c>
      <c r="C1659" s="195" t="s">
        <v>7775</v>
      </c>
      <c r="D1659" s="26" t="s">
        <v>822</v>
      </c>
      <c r="E1659" s="26" t="s">
        <v>7781</v>
      </c>
      <c r="F1659" s="26" t="s">
        <v>7772</v>
      </c>
      <c r="G1659" s="26" t="s">
        <v>7788</v>
      </c>
    </row>
    <row r="1660" spans="1:7" ht="33.75">
      <c r="A1660" s="330">
        <v>42384</v>
      </c>
      <c r="B1660" s="26" t="s">
        <v>7774</v>
      </c>
      <c r="C1660" s="195" t="s">
        <v>7775</v>
      </c>
      <c r="D1660" s="26" t="s">
        <v>7783</v>
      </c>
      <c r="E1660" s="26" t="s">
        <v>7782</v>
      </c>
      <c r="F1660" s="26" t="s">
        <v>7794</v>
      </c>
      <c r="G1660" s="26" t="s">
        <v>7788</v>
      </c>
    </row>
    <row r="1661" spans="1:7" ht="33.75">
      <c r="A1661" s="330">
        <v>42384</v>
      </c>
      <c r="B1661" s="26" t="s">
        <v>7774</v>
      </c>
      <c r="C1661" s="195" t="s">
        <v>7775</v>
      </c>
      <c r="D1661" s="26" t="s">
        <v>1863</v>
      </c>
      <c r="E1661" s="26" t="s">
        <v>7787</v>
      </c>
      <c r="F1661" s="26" t="s">
        <v>7576</v>
      </c>
      <c r="G1661" s="26" t="s">
        <v>7788</v>
      </c>
    </row>
    <row r="1662" spans="1:7" ht="22.5">
      <c r="A1662" s="330">
        <v>42384</v>
      </c>
      <c r="B1662" s="26" t="s">
        <v>7774</v>
      </c>
      <c r="C1662" s="195" t="s">
        <v>7775</v>
      </c>
      <c r="D1662" s="26" t="s">
        <v>1924</v>
      </c>
      <c r="E1662" s="26" t="s">
        <v>7786</v>
      </c>
      <c r="F1662" s="26" t="s">
        <v>7773</v>
      </c>
      <c r="G1662" s="26" t="s">
        <v>7788</v>
      </c>
    </row>
    <row r="1663" spans="1:7" ht="45">
      <c r="A1663" s="332">
        <v>42387</v>
      </c>
      <c r="B1663" s="44" t="s">
        <v>2710</v>
      </c>
      <c r="C1663" s="198" t="s">
        <v>7775</v>
      </c>
      <c r="D1663" s="44" t="s">
        <v>815</v>
      </c>
      <c r="E1663" s="44" t="s">
        <v>7798</v>
      </c>
      <c r="F1663" s="44" t="s">
        <v>7529</v>
      </c>
      <c r="G1663" s="26" t="s">
        <v>7788</v>
      </c>
    </row>
    <row r="1664" spans="1:7" ht="33.75">
      <c r="A1664" s="332">
        <v>42387</v>
      </c>
      <c r="B1664" s="44" t="s">
        <v>2710</v>
      </c>
      <c r="C1664" s="198" t="s">
        <v>7799</v>
      </c>
      <c r="D1664" s="44" t="s">
        <v>815</v>
      </c>
      <c r="E1664" s="44" t="s">
        <v>7800</v>
      </c>
      <c r="F1664" s="44" t="s">
        <v>7528</v>
      </c>
      <c r="G1664" s="44" t="s">
        <v>7801</v>
      </c>
    </row>
    <row r="1665" spans="1:7" ht="33.75">
      <c r="A1665" s="330">
        <v>42387</v>
      </c>
      <c r="B1665" s="26" t="s">
        <v>2710</v>
      </c>
      <c r="C1665" s="195" t="s">
        <v>7775</v>
      </c>
      <c r="D1665" s="26" t="s">
        <v>816</v>
      </c>
      <c r="E1665" s="26" t="s">
        <v>7792</v>
      </c>
      <c r="F1665" s="26" t="s">
        <v>7535</v>
      </c>
      <c r="G1665" s="26" t="s">
        <v>7788</v>
      </c>
    </row>
    <row r="1666" spans="1:7" ht="33.75">
      <c r="A1666" s="330">
        <v>42387</v>
      </c>
      <c r="B1666" s="26" t="s">
        <v>2710</v>
      </c>
      <c r="C1666" s="195" t="s">
        <v>7775</v>
      </c>
      <c r="D1666" s="26" t="s">
        <v>820</v>
      </c>
      <c r="E1666" s="26" t="s">
        <v>7793</v>
      </c>
      <c r="F1666" s="26" t="s">
        <v>7436</v>
      </c>
      <c r="G1666" s="26" t="s">
        <v>7788</v>
      </c>
    </row>
    <row r="1667" spans="1:7" ht="22.5">
      <c r="A1667" s="330">
        <v>42387</v>
      </c>
      <c r="B1667" s="26" t="s">
        <v>2710</v>
      </c>
      <c r="C1667" s="195" t="s">
        <v>7775</v>
      </c>
      <c r="D1667" s="26" t="s">
        <v>185</v>
      </c>
      <c r="E1667" s="202" t="s">
        <v>7795</v>
      </c>
      <c r="F1667" s="202" t="s">
        <v>7403</v>
      </c>
      <c r="G1667" s="26" t="s">
        <v>7788</v>
      </c>
    </row>
    <row r="1668" spans="1:7" ht="22.5">
      <c r="A1668" s="330">
        <v>42387</v>
      </c>
      <c r="B1668" s="26" t="s">
        <v>2710</v>
      </c>
      <c r="C1668" s="195" t="s">
        <v>7775</v>
      </c>
      <c r="D1668" s="26" t="s">
        <v>7796</v>
      </c>
      <c r="E1668" s="26" t="s">
        <v>7797</v>
      </c>
      <c r="F1668" s="26" t="s">
        <v>7434</v>
      </c>
      <c r="G1668" s="26" t="s">
        <v>7788</v>
      </c>
    </row>
    <row r="1669" spans="1:7" ht="22.5">
      <c r="A1669" s="330">
        <v>42388</v>
      </c>
      <c r="B1669" s="26" t="s">
        <v>2710</v>
      </c>
      <c r="C1669" s="195" t="s">
        <v>7775</v>
      </c>
      <c r="D1669" s="26" t="s">
        <v>818</v>
      </c>
      <c r="E1669" s="26" t="s">
        <v>7802</v>
      </c>
      <c r="F1669" s="26" t="s">
        <v>7594</v>
      </c>
      <c r="G1669" s="26" t="s">
        <v>7788</v>
      </c>
    </row>
    <row r="1670" spans="1:7" ht="33.75">
      <c r="A1670" s="330">
        <v>42388</v>
      </c>
      <c r="B1670" s="26" t="s">
        <v>2710</v>
      </c>
      <c r="C1670" s="195" t="s">
        <v>7775</v>
      </c>
      <c r="D1670" s="26" t="s">
        <v>819</v>
      </c>
      <c r="E1670" s="26" t="s">
        <v>7803</v>
      </c>
      <c r="F1670" s="26" t="s">
        <v>7471</v>
      </c>
      <c r="G1670" s="26" t="s">
        <v>7788</v>
      </c>
    </row>
    <row r="1671" spans="1:7" ht="33.75">
      <c r="A1671" s="330">
        <v>42388</v>
      </c>
      <c r="B1671" s="26" t="s">
        <v>2710</v>
      </c>
      <c r="C1671" s="195" t="s">
        <v>7775</v>
      </c>
      <c r="D1671" s="26" t="s">
        <v>821</v>
      </c>
      <c r="E1671" s="26" t="s">
        <v>7804</v>
      </c>
      <c r="F1671" s="26" t="s">
        <v>7420</v>
      </c>
      <c r="G1671" s="26" t="s">
        <v>7788</v>
      </c>
    </row>
    <row r="1672" spans="1:7" ht="22.5">
      <c r="A1672" s="330">
        <v>42389</v>
      </c>
      <c r="B1672" s="26" t="s">
        <v>2710</v>
      </c>
      <c r="C1672" s="195" t="s">
        <v>7775</v>
      </c>
      <c r="D1672" s="26" t="s">
        <v>3906</v>
      </c>
      <c r="E1672" s="26" t="s">
        <v>7806</v>
      </c>
      <c r="F1672" s="26" t="s">
        <v>7495</v>
      </c>
      <c r="G1672" s="26" t="s">
        <v>7788</v>
      </c>
    </row>
    <row r="1673" spans="1:7" ht="34.5" thickBot="1">
      <c r="A1673" s="330">
        <v>42389</v>
      </c>
      <c r="B1673" s="26" t="s">
        <v>2710</v>
      </c>
      <c r="C1673" s="195" t="s">
        <v>7775</v>
      </c>
      <c r="D1673" s="26" t="s">
        <v>1982</v>
      </c>
      <c r="E1673" s="44" t="s">
        <v>7805</v>
      </c>
      <c r="F1673" s="26" t="s">
        <v>7605</v>
      </c>
      <c r="G1673" s="26" t="s">
        <v>7788</v>
      </c>
    </row>
    <row r="1674" spans="1:7" ht="42" customHeight="1" thickBot="1">
      <c r="A1674" s="744" t="s">
        <v>7807</v>
      </c>
      <c r="B1674" s="745"/>
      <c r="C1674" s="745"/>
      <c r="D1674" s="745"/>
      <c r="E1674" s="746" t="s">
        <v>7808</v>
      </c>
      <c r="F1674" s="747"/>
      <c r="G1674" s="189"/>
    </row>
    <row r="1675" spans="1:7" ht="38.25" customHeight="1">
      <c r="A1675" s="330">
        <v>42489</v>
      </c>
      <c r="B1675" s="26" t="s">
        <v>2710</v>
      </c>
      <c r="C1675" s="195" t="s">
        <v>7810</v>
      </c>
      <c r="D1675" s="26" t="s">
        <v>1191</v>
      </c>
      <c r="E1675" s="754" t="s">
        <v>7840</v>
      </c>
      <c r="F1675" s="754"/>
    </row>
    <row r="1676" spans="1:7">
      <c r="A1676" s="330">
        <v>42506</v>
      </c>
      <c r="B1676" s="26" t="s">
        <v>2710</v>
      </c>
      <c r="C1676" s="195" t="s">
        <v>7098</v>
      </c>
      <c r="D1676" s="26" t="s">
        <v>1199</v>
      </c>
      <c r="E1676" s="26" t="s">
        <v>7902</v>
      </c>
    </row>
    <row r="1677" spans="1:7">
      <c r="A1677" s="330">
        <v>42506</v>
      </c>
      <c r="B1677" s="26" t="s">
        <v>2710</v>
      </c>
      <c r="C1677" s="195" t="s">
        <v>6851</v>
      </c>
      <c r="D1677" s="26" t="s">
        <v>1199</v>
      </c>
      <c r="E1677" s="26" t="s">
        <v>7902</v>
      </c>
    </row>
    <row r="1678" spans="1:7">
      <c r="A1678" s="330">
        <v>42506</v>
      </c>
      <c r="B1678" s="26" t="s">
        <v>2710</v>
      </c>
      <c r="C1678" s="195" t="s">
        <v>7838</v>
      </c>
      <c r="D1678" s="26" t="s">
        <v>1199</v>
      </c>
      <c r="E1678" s="26" t="s">
        <v>7902</v>
      </c>
    </row>
    <row r="1679" spans="1:7">
      <c r="A1679" s="330">
        <v>42506</v>
      </c>
      <c r="B1679" s="26" t="s">
        <v>2710</v>
      </c>
      <c r="C1679" s="195" t="s">
        <v>7839</v>
      </c>
      <c r="D1679" s="26" t="s">
        <v>1199</v>
      </c>
      <c r="E1679" s="26" t="s">
        <v>7902</v>
      </c>
    </row>
    <row r="1680" spans="1:7">
      <c r="A1680" s="330">
        <v>42506</v>
      </c>
      <c r="B1680" s="26" t="s">
        <v>2710</v>
      </c>
      <c r="C1680" s="195">
        <v>110001</v>
      </c>
      <c r="D1680" s="26" t="s">
        <v>1199</v>
      </c>
      <c r="E1680" s="26" t="s">
        <v>7902</v>
      </c>
    </row>
    <row r="1681" spans="1:7" ht="22.5">
      <c r="A1681" s="330">
        <v>42506</v>
      </c>
      <c r="B1681" s="26" t="s">
        <v>2710</v>
      </c>
      <c r="C1681" s="195">
        <v>99001</v>
      </c>
      <c r="D1681" s="26" t="s">
        <v>1199</v>
      </c>
      <c r="E1681" s="26" t="s">
        <v>7879</v>
      </c>
      <c r="F1681" s="26" t="s">
        <v>4747</v>
      </c>
      <c r="G1681" s="26" t="s">
        <v>7878</v>
      </c>
    </row>
    <row r="1682" spans="1:7" ht="22.5">
      <c r="A1682" s="330">
        <v>42506</v>
      </c>
      <c r="B1682" s="26" t="s">
        <v>2710</v>
      </c>
      <c r="C1682" s="195">
        <v>99002</v>
      </c>
      <c r="D1682" s="26" t="s">
        <v>1199</v>
      </c>
      <c r="E1682" s="26" t="s">
        <v>7880</v>
      </c>
      <c r="F1682" s="26" t="s">
        <v>4748</v>
      </c>
      <c r="G1682" s="26" t="s">
        <v>7878</v>
      </c>
    </row>
    <row r="1683" spans="1:7">
      <c r="A1683" s="330">
        <v>42506</v>
      </c>
      <c r="B1683" s="26" t="s">
        <v>2710</v>
      </c>
      <c r="C1683" s="195">
        <v>99005</v>
      </c>
      <c r="D1683" s="26" t="s">
        <v>1199</v>
      </c>
      <c r="E1683" s="26" t="s">
        <v>7881</v>
      </c>
      <c r="F1683" s="26" t="s">
        <v>4750</v>
      </c>
      <c r="G1683" s="26" t="s">
        <v>7878</v>
      </c>
    </row>
    <row r="1684" spans="1:7">
      <c r="A1684" s="330">
        <v>42506</v>
      </c>
      <c r="B1684" s="26" t="s">
        <v>2710</v>
      </c>
      <c r="C1684" s="195">
        <v>99007</v>
      </c>
      <c r="D1684" s="26" t="s">
        <v>1199</v>
      </c>
      <c r="E1684" s="26" t="s">
        <v>7882</v>
      </c>
      <c r="F1684" s="26" t="s">
        <v>4752</v>
      </c>
      <c r="G1684" s="26" t="s">
        <v>7878</v>
      </c>
    </row>
    <row r="1685" spans="1:7">
      <c r="A1685" s="330">
        <v>42506</v>
      </c>
      <c r="B1685" s="26" t="s">
        <v>2710</v>
      </c>
      <c r="C1685" s="195" t="s">
        <v>7638</v>
      </c>
      <c r="D1685" s="26" t="s">
        <v>1199</v>
      </c>
      <c r="E1685" s="26" t="s">
        <v>7883</v>
      </c>
      <c r="F1685" s="26" t="s">
        <v>4755</v>
      </c>
      <c r="G1685" s="26" t="s">
        <v>7878</v>
      </c>
    </row>
    <row r="1686" spans="1:7" ht="22.5">
      <c r="A1686" s="330">
        <v>42506</v>
      </c>
      <c r="B1686" s="26" t="s">
        <v>2710</v>
      </c>
      <c r="C1686" s="195">
        <v>99013</v>
      </c>
      <c r="D1686" s="26" t="s">
        <v>1199</v>
      </c>
      <c r="E1686" s="26" t="s">
        <v>7884</v>
      </c>
      <c r="F1686" s="26" t="s">
        <v>4757</v>
      </c>
      <c r="G1686" s="26" t="s">
        <v>7878</v>
      </c>
    </row>
    <row r="1687" spans="1:7" ht="22.5">
      <c r="A1687" s="330">
        <v>42506</v>
      </c>
      <c r="B1687" s="26" t="s">
        <v>2710</v>
      </c>
      <c r="C1687" s="195">
        <v>99022</v>
      </c>
      <c r="D1687" s="26" t="s">
        <v>1199</v>
      </c>
      <c r="E1687" s="26" t="s">
        <v>7885</v>
      </c>
      <c r="F1687" s="26" t="s">
        <v>4768</v>
      </c>
      <c r="G1687" s="26" t="s">
        <v>7878</v>
      </c>
    </row>
    <row r="1688" spans="1:7" ht="22.5">
      <c r="A1688" s="330">
        <v>42506</v>
      </c>
      <c r="B1688" s="26" t="s">
        <v>2710</v>
      </c>
      <c r="C1688" s="195" t="s">
        <v>4399</v>
      </c>
      <c r="D1688" s="26" t="s">
        <v>1199</v>
      </c>
      <c r="E1688" s="26" t="s">
        <v>7886</v>
      </c>
      <c r="F1688" s="26" t="s">
        <v>4768</v>
      </c>
      <c r="G1688" s="26" t="s">
        <v>7878</v>
      </c>
    </row>
    <row r="1689" spans="1:7">
      <c r="A1689" s="330">
        <v>42506</v>
      </c>
      <c r="B1689" s="26" t="s">
        <v>2710</v>
      </c>
      <c r="C1689" s="195">
        <v>99035</v>
      </c>
      <c r="D1689" s="26" t="s">
        <v>1199</v>
      </c>
      <c r="E1689" s="26" t="s">
        <v>7867</v>
      </c>
      <c r="F1689" s="26" t="s">
        <v>4776</v>
      </c>
      <c r="G1689" s="26" t="s">
        <v>7878</v>
      </c>
    </row>
    <row r="1690" spans="1:7">
      <c r="A1690" s="330">
        <v>42506</v>
      </c>
      <c r="B1690" s="26" t="s">
        <v>2710</v>
      </c>
      <c r="C1690" s="195">
        <v>99038</v>
      </c>
      <c r="D1690" s="26" t="s">
        <v>1199</v>
      </c>
      <c r="E1690" s="26" t="s">
        <v>7887</v>
      </c>
      <c r="F1690" s="26" t="s">
        <v>4778</v>
      </c>
      <c r="G1690" s="26" t="s">
        <v>7878</v>
      </c>
    </row>
    <row r="1691" spans="1:7" ht="22.5">
      <c r="A1691" s="330">
        <v>42506</v>
      </c>
      <c r="B1691" s="26" t="s">
        <v>2710</v>
      </c>
      <c r="C1691" s="195">
        <v>99040</v>
      </c>
      <c r="D1691" s="26" t="s">
        <v>1199</v>
      </c>
      <c r="E1691" s="26" t="s">
        <v>7888</v>
      </c>
      <c r="F1691" s="26" t="s">
        <v>4780</v>
      </c>
      <c r="G1691" s="26" t="s">
        <v>7878</v>
      </c>
    </row>
    <row r="1692" spans="1:7" ht="22.5">
      <c r="A1692" s="330">
        <v>42506</v>
      </c>
      <c r="B1692" s="26" t="s">
        <v>2710</v>
      </c>
      <c r="C1692" s="195">
        <v>99041</v>
      </c>
      <c r="D1692" s="26" t="s">
        <v>1199</v>
      </c>
      <c r="E1692" s="26" t="s">
        <v>7889</v>
      </c>
      <c r="F1692" s="26" t="s">
        <v>4781</v>
      </c>
      <c r="G1692" s="26" t="s">
        <v>7878</v>
      </c>
    </row>
    <row r="1693" spans="1:7" ht="22.5">
      <c r="A1693" s="330">
        <v>42506</v>
      </c>
      <c r="B1693" s="26" t="s">
        <v>2710</v>
      </c>
      <c r="C1693" s="195">
        <v>99045</v>
      </c>
      <c r="D1693" s="26" t="s">
        <v>1199</v>
      </c>
      <c r="E1693" s="26" t="s">
        <v>7890</v>
      </c>
      <c r="F1693" s="26" t="s">
        <v>4782</v>
      </c>
      <c r="G1693" s="26" t="s">
        <v>7878</v>
      </c>
    </row>
    <row r="1694" spans="1:7">
      <c r="A1694" s="330">
        <v>42506</v>
      </c>
      <c r="B1694" s="26" t="s">
        <v>2710</v>
      </c>
      <c r="C1694" s="195" t="s">
        <v>3851</v>
      </c>
      <c r="D1694" s="26" t="s">
        <v>1199</v>
      </c>
      <c r="E1694" s="26" t="s">
        <v>7891</v>
      </c>
      <c r="F1694" s="26" t="s">
        <v>4784</v>
      </c>
      <c r="G1694" s="26" t="s">
        <v>7878</v>
      </c>
    </row>
    <row r="1695" spans="1:7">
      <c r="A1695" s="330">
        <v>42506</v>
      </c>
      <c r="B1695" s="26" t="s">
        <v>2710</v>
      </c>
      <c r="C1695" s="195" t="s">
        <v>3852</v>
      </c>
      <c r="D1695" s="26" t="s">
        <v>1199</v>
      </c>
      <c r="E1695" s="26" t="s">
        <v>7868</v>
      </c>
      <c r="F1695" s="26" t="s">
        <v>4785</v>
      </c>
      <c r="G1695" s="26" t="s">
        <v>7878</v>
      </c>
    </row>
    <row r="1696" spans="1:7">
      <c r="A1696" s="330">
        <v>42506</v>
      </c>
      <c r="B1696" s="26" t="s">
        <v>2710</v>
      </c>
      <c r="C1696" s="195" t="s">
        <v>3856</v>
      </c>
      <c r="D1696" s="26" t="s">
        <v>1199</v>
      </c>
      <c r="E1696" s="26" t="s">
        <v>7868</v>
      </c>
      <c r="F1696" s="26" t="s">
        <v>4785</v>
      </c>
      <c r="G1696" s="26" t="s">
        <v>7878</v>
      </c>
    </row>
    <row r="1697" spans="1:7">
      <c r="A1697" s="330">
        <v>42506</v>
      </c>
      <c r="B1697" s="26" t="s">
        <v>2710</v>
      </c>
      <c r="C1697" s="195" t="s">
        <v>3857</v>
      </c>
      <c r="D1697" s="26" t="s">
        <v>1199</v>
      </c>
      <c r="E1697" s="26" t="s">
        <v>7892</v>
      </c>
      <c r="F1697" s="26" t="s">
        <v>4787</v>
      </c>
      <c r="G1697" s="26" t="s">
        <v>7878</v>
      </c>
    </row>
    <row r="1698" spans="1:7">
      <c r="A1698" s="330">
        <v>42506</v>
      </c>
      <c r="B1698" s="26" t="s">
        <v>2710</v>
      </c>
      <c r="C1698" s="195" t="s">
        <v>3858</v>
      </c>
      <c r="D1698" s="26" t="s">
        <v>1199</v>
      </c>
      <c r="E1698" s="26" t="s">
        <v>7893</v>
      </c>
      <c r="F1698" s="26" t="s">
        <v>4789</v>
      </c>
      <c r="G1698" s="26" t="s">
        <v>7878</v>
      </c>
    </row>
    <row r="1699" spans="1:7">
      <c r="A1699" s="330">
        <v>42506</v>
      </c>
      <c r="B1699" s="26" t="s">
        <v>2710</v>
      </c>
      <c r="C1699" s="195" t="s">
        <v>3860</v>
      </c>
      <c r="D1699" s="26" t="s">
        <v>1199</v>
      </c>
      <c r="E1699" s="26" t="s">
        <v>7894</v>
      </c>
      <c r="F1699" s="26" t="s">
        <v>4793</v>
      </c>
      <c r="G1699" s="26" t="s">
        <v>7878</v>
      </c>
    </row>
    <row r="1700" spans="1:7">
      <c r="A1700" s="330">
        <v>42506</v>
      </c>
      <c r="B1700" s="26" t="s">
        <v>2710</v>
      </c>
      <c r="C1700" s="195">
        <v>99137</v>
      </c>
      <c r="D1700" s="26" t="s">
        <v>1199</v>
      </c>
      <c r="E1700" s="26" t="s">
        <v>7895</v>
      </c>
      <c r="F1700" s="26" t="s">
        <v>1404</v>
      </c>
      <c r="G1700" s="26" t="s">
        <v>7878</v>
      </c>
    </row>
    <row r="1701" spans="1:7">
      <c r="A1701" s="330">
        <v>42506</v>
      </c>
      <c r="B1701" s="26" t="s">
        <v>2710</v>
      </c>
      <c r="C1701" s="195">
        <v>101011</v>
      </c>
      <c r="D1701" s="26" t="s">
        <v>1199</v>
      </c>
      <c r="E1701" s="26" t="s">
        <v>7896</v>
      </c>
      <c r="F1701" s="26" t="s">
        <v>4801</v>
      </c>
      <c r="G1701" s="26" t="s">
        <v>7878</v>
      </c>
    </row>
    <row r="1702" spans="1:7" ht="22.5">
      <c r="A1702" s="330">
        <v>42506</v>
      </c>
      <c r="B1702" s="26" t="s">
        <v>2710</v>
      </c>
      <c r="C1702" s="195">
        <v>103004</v>
      </c>
      <c r="D1702" s="26" t="s">
        <v>1199</v>
      </c>
      <c r="E1702" s="26" t="s">
        <v>7869</v>
      </c>
      <c r="F1702" s="26" t="s">
        <v>4819</v>
      </c>
      <c r="G1702" s="26" t="s">
        <v>7878</v>
      </c>
    </row>
    <row r="1703" spans="1:7" ht="22.5">
      <c r="A1703" s="330">
        <v>42506</v>
      </c>
      <c r="B1703" s="26" t="s">
        <v>2710</v>
      </c>
      <c r="C1703" s="195">
        <v>103006</v>
      </c>
      <c r="D1703" s="26" t="s">
        <v>1199</v>
      </c>
      <c r="E1703" s="26" t="s">
        <v>7870</v>
      </c>
      <c r="F1703" s="26" t="s">
        <v>4821</v>
      </c>
      <c r="G1703" s="26" t="s">
        <v>7878</v>
      </c>
    </row>
    <row r="1704" spans="1:7" ht="33.75">
      <c r="A1704" s="330">
        <v>42506</v>
      </c>
      <c r="B1704" s="26" t="s">
        <v>2710</v>
      </c>
      <c r="C1704" s="195">
        <v>103008</v>
      </c>
      <c r="D1704" s="26" t="s">
        <v>1199</v>
      </c>
      <c r="E1704" s="26" t="s">
        <v>7897</v>
      </c>
      <c r="F1704" s="26" t="s">
        <v>4824</v>
      </c>
      <c r="G1704" s="26" t="s">
        <v>7878</v>
      </c>
    </row>
    <row r="1705" spans="1:7">
      <c r="A1705" s="330">
        <v>42506</v>
      </c>
      <c r="B1705" s="26" t="s">
        <v>2710</v>
      </c>
      <c r="C1705" s="195">
        <v>103013</v>
      </c>
      <c r="D1705" s="26" t="s">
        <v>1199</v>
      </c>
      <c r="E1705" s="26" t="s">
        <v>7871</v>
      </c>
      <c r="F1705" s="26" t="s">
        <v>4827</v>
      </c>
      <c r="G1705" s="26" t="s">
        <v>7878</v>
      </c>
    </row>
    <row r="1706" spans="1:7">
      <c r="A1706" s="330">
        <v>42506</v>
      </c>
      <c r="B1706" s="26" t="s">
        <v>2710</v>
      </c>
      <c r="C1706" s="195">
        <v>103050</v>
      </c>
      <c r="D1706" s="26" t="s">
        <v>1199</v>
      </c>
      <c r="E1706" s="26" t="s">
        <v>7898</v>
      </c>
      <c r="F1706" s="26" t="s">
        <v>4829</v>
      </c>
      <c r="G1706" s="26" t="s">
        <v>7878</v>
      </c>
    </row>
    <row r="1707" spans="1:7" ht="33.75">
      <c r="A1707" s="330">
        <v>42506</v>
      </c>
      <c r="B1707" s="26" t="s">
        <v>2710</v>
      </c>
      <c r="C1707" s="195">
        <v>103056</v>
      </c>
      <c r="D1707" s="26" t="s">
        <v>1199</v>
      </c>
      <c r="E1707" s="26" t="s">
        <v>7872</v>
      </c>
      <c r="F1707" s="26" t="s">
        <v>4831</v>
      </c>
      <c r="G1707" s="26" t="s">
        <v>7878</v>
      </c>
    </row>
    <row r="1708" spans="1:7" ht="56.25">
      <c r="A1708" s="330">
        <v>42520</v>
      </c>
      <c r="B1708" s="26" t="s">
        <v>7843</v>
      </c>
      <c r="C1708" s="195" t="s">
        <v>7842</v>
      </c>
      <c r="D1708" s="26" t="s">
        <v>1183</v>
      </c>
      <c r="E1708" s="26" t="s">
        <v>7841</v>
      </c>
      <c r="F1708" s="26" t="s">
        <v>8771</v>
      </c>
      <c r="G1708" s="26" t="s">
        <v>7844</v>
      </c>
    </row>
    <row r="1709" spans="1:7" ht="67.5">
      <c r="A1709" s="330">
        <v>42520</v>
      </c>
      <c r="B1709" s="26" t="s">
        <v>7843</v>
      </c>
      <c r="C1709" s="195" t="s">
        <v>7842</v>
      </c>
      <c r="D1709" s="26" t="s">
        <v>1235</v>
      </c>
      <c r="E1709" s="26" t="s">
        <v>7845</v>
      </c>
      <c r="F1709" s="26" t="s">
        <v>8772</v>
      </c>
      <c r="G1709" s="26" t="s">
        <v>7844</v>
      </c>
    </row>
    <row r="1710" spans="1:7" ht="67.5">
      <c r="A1710" s="330">
        <v>42520</v>
      </c>
      <c r="B1710" s="26" t="s">
        <v>7843</v>
      </c>
      <c r="C1710" s="195" t="s">
        <v>7842</v>
      </c>
      <c r="D1710" s="26" t="s">
        <v>2269</v>
      </c>
      <c r="E1710" s="26" t="s">
        <v>7846</v>
      </c>
      <c r="F1710" s="26" t="s">
        <v>7560</v>
      </c>
      <c r="G1710" s="26" t="s">
        <v>7844</v>
      </c>
    </row>
    <row r="1711" spans="1:7" ht="67.5">
      <c r="A1711" s="330">
        <v>42520</v>
      </c>
      <c r="B1711" s="26" t="s">
        <v>7843</v>
      </c>
      <c r="C1711" s="195" t="s">
        <v>7842</v>
      </c>
      <c r="D1711" s="26" t="s">
        <v>1165</v>
      </c>
      <c r="E1711" s="26" t="s">
        <v>7847</v>
      </c>
      <c r="F1711" s="26" t="s">
        <v>7567</v>
      </c>
      <c r="G1711" s="26" t="s">
        <v>7844</v>
      </c>
    </row>
    <row r="1712" spans="1:7" ht="56.25">
      <c r="A1712" s="330">
        <v>42520</v>
      </c>
      <c r="B1712" s="26" t="s">
        <v>7843</v>
      </c>
      <c r="C1712" s="195" t="s">
        <v>7842</v>
      </c>
      <c r="D1712" s="26" t="s">
        <v>814</v>
      </c>
      <c r="E1712" s="26" t="s">
        <v>7848</v>
      </c>
      <c r="F1712" s="26" t="s">
        <v>7619</v>
      </c>
      <c r="G1712" s="26" t="s">
        <v>7844</v>
      </c>
    </row>
    <row r="1713" spans="1:7" ht="56.25">
      <c r="A1713" s="330">
        <v>42520</v>
      </c>
      <c r="B1713" s="26" t="s">
        <v>7843</v>
      </c>
      <c r="C1713" s="195" t="s">
        <v>7842</v>
      </c>
      <c r="D1713" s="26" t="s">
        <v>437</v>
      </c>
      <c r="E1713" s="26" t="s">
        <v>7849</v>
      </c>
      <c r="F1713" s="26" t="s">
        <v>7376</v>
      </c>
      <c r="G1713" s="26" t="s">
        <v>7844</v>
      </c>
    </row>
    <row r="1714" spans="1:7" ht="56.25">
      <c r="A1714" s="330">
        <v>42520</v>
      </c>
      <c r="B1714" s="26" t="s">
        <v>7843</v>
      </c>
      <c r="C1714" s="195" t="s">
        <v>7842</v>
      </c>
      <c r="D1714" s="26" t="s">
        <v>1810</v>
      </c>
      <c r="E1714" s="26" t="s">
        <v>7849</v>
      </c>
      <c r="F1714" s="26" t="s">
        <v>7376</v>
      </c>
      <c r="G1714" s="26" t="s">
        <v>7844</v>
      </c>
    </row>
    <row r="1715" spans="1:7" ht="56.25">
      <c r="A1715" s="330">
        <v>42520</v>
      </c>
      <c r="B1715" s="26" t="s">
        <v>7843</v>
      </c>
      <c r="C1715" s="195" t="s">
        <v>7842</v>
      </c>
      <c r="D1715" s="26" t="s">
        <v>2216</v>
      </c>
      <c r="E1715" s="26" t="s">
        <v>7849</v>
      </c>
      <c r="F1715" s="26" t="s">
        <v>7376</v>
      </c>
      <c r="G1715" s="26" t="s">
        <v>7844</v>
      </c>
    </row>
    <row r="1716" spans="1:7" ht="56.25">
      <c r="A1716" s="330">
        <v>42520</v>
      </c>
      <c r="B1716" s="26" t="s">
        <v>7843</v>
      </c>
      <c r="C1716" s="195" t="s">
        <v>7842</v>
      </c>
      <c r="D1716" s="26" t="s">
        <v>815</v>
      </c>
      <c r="E1716" s="26" t="s">
        <v>7850</v>
      </c>
      <c r="F1716" s="26" t="s">
        <v>7531</v>
      </c>
      <c r="G1716" s="26" t="s">
        <v>7844</v>
      </c>
    </row>
    <row r="1717" spans="1:7" ht="56.25">
      <c r="A1717" s="330">
        <v>42520</v>
      </c>
      <c r="B1717" s="26" t="s">
        <v>7843</v>
      </c>
      <c r="C1717" s="195" t="s">
        <v>7842</v>
      </c>
      <c r="D1717" s="26" t="s">
        <v>816</v>
      </c>
      <c r="E1717" s="26" t="s">
        <v>7851</v>
      </c>
      <c r="F1717" s="26" t="s">
        <v>7537</v>
      </c>
      <c r="G1717" s="26" t="s">
        <v>7844</v>
      </c>
    </row>
    <row r="1718" spans="1:7" ht="67.5">
      <c r="A1718" s="330">
        <v>42520</v>
      </c>
      <c r="B1718" s="26" t="s">
        <v>7843</v>
      </c>
      <c r="C1718" s="195" t="s">
        <v>7842</v>
      </c>
      <c r="D1718" s="26" t="s">
        <v>813</v>
      </c>
      <c r="E1718" s="26" t="s">
        <v>7852</v>
      </c>
      <c r="F1718" s="26" t="s">
        <v>7521</v>
      </c>
      <c r="G1718" s="26" t="s">
        <v>7844</v>
      </c>
    </row>
    <row r="1719" spans="1:7" ht="67.5">
      <c r="A1719" s="330">
        <v>42520</v>
      </c>
      <c r="B1719" s="26" t="s">
        <v>7843</v>
      </c>
      <c r="C1719" s="195" t="s">
        <v>7842</v>
      </c>
      <c r="D1719" s="26" t="s">
        <v>817</v>
      </c>
      <c r="E1719" s="26" t="s">
        <v>7853</v>
      </c>
      <c r="F1719" s="26" t="s">
        <v>7548</v>
      </c>
      <c r="G1719" s="26" t="s">
        <v>7844</v>
      </c>
    </row>
    <row r="1720" spans="1:7" ht="56.25">
      <c r="A1720" s="330">
        <v>42520</v>
      </c>
      <c r="B1720" s="26" t="s">
        <v>7843</v>
      </c>
      <c r="C1720" s="195" t="s">
        <v>7842</v>
      </c>
      <c r="D1720" s="26" t="s">
        <v>818</v>
      </c>
      <c r="E1720" s="26" t="s">
        <v>7854</v>
      </c>
      <c r="F1720" s="26" t="s">
        <v>7596</v>
      </c>
      <c r="G1720" s="26" t="s">
        <v>7844</v>
      </c>
    </row>
    <row r="1721" spans="1:7" ht="67.5">
      <c r="A1721" s="330">
        <v>42520</v>
      </c>
      <c r="B1721" s="26" t="s">
        <v>7843</v>
      </c>
      <c r="C1721" s="195" t="s">
        <v>7842</v>
      </c>
      <c r="D1721" s="26" t="s">
        <v>819</v>
      </c>
      <c r="E1721" s="26" t="s">
        <v>7855</v>
      </c>
      <c r="F1721" s="26" t="s">
        <v>7473</v>
      </c>
      <c r="G1721" s="26" t="s">
        <v>7844</v>
      </c>
    </row>
    <row r="1722" spans="1:7" ht="56.25">
      <c r="A1722" s="330">
        <v>42520</v>
      </c>
      <c r="B1722" s="26" t="s">
        <v>7843</v>
      </c>
      <c r="C1722" s="195" t="s">
        <v>7842</v>
      </c>
      <c r="D1722" s="26" t="s">
        <v>820</v>
      </c>
      <c r="E1722" s="26" t="s">
        <v>7856</v>
      </c>
      <c r="F1722" s="26" t="s">
        <v>7438</v>
      </c>
      <c r="G1722" s="26" t="s">
        <v>7844</v>
      </c>
    </row>
    <row r="1723" spans="1:7" ht="56.25">
      <c r="A1723" s="330">
        <v>42520</v>
      </c>
      <c r="B1723" s="26" t="s">
        <v>7843</v>
      </c>
      <c r="C1723" s="195" t="s">
        <v>7842</v>
      </c>
      <c r="D1723" s="26" t="s">
        <v>821</v>
      </c>
      <c r="E1723" s="26" t="s">
        <v>7857</v>
      </c>
      <c r="F1723" s="26" t="s">
        <v>7422</v>
      </c>
      <c r="G1723" s="26" t="s">
        <v>7844</v>
      </c>
    </row>
    <row r="1724" spans="1:7" ht="56.25">
      <c r="A1724" s="330">
        <v>42520</v>
      </c>
      <c r="B1724" s="26" t="s">
        <v>7843</v>
      </c>
      <c r="C1724" s="195" t="s">
        <v>7842</v>
      </c>
      <c r="D1724" s="26" t="s">
        <v>822</v>
      </c>
      <c r="E1724" s="26" t="s">
        <v>7858</v>
      </c>
      <c r="F1724" s="26" t="s">
        <v>7460</v>
      </c>
      <c r="G1724" s="26" t="s">
        <v>7844</v>
      </c>
    </row>
    <row r="1725" spans="1:7" ht="67.5">
      <c r="A1725" s="330">
        <v>42520</v>
      </c>
      <c r="B1725" s="26" t="s">
        <v>7843</v>
      </c>
      <c r="C1725" s="195" t="s">
        <v>7842</v>
      </c>
      <c r="D1725" s="26" t="s">
        <v>823</v>
      </c>
      <c r="E1725" s="26" t="s">
        <v>7859</v>
      </c>
      <c r="F1725" s="26" t="s">
        <v>7513</v>
      </c>
      <c r="G1725" s="26" t="s">
        <v>7844</v>
      </c>
    </row>
    <row r="1726" spans="1:7" ht="56.25">
      <c r="A1726" s="330">
        <v>42520</v>
      </c>
      <c r="B1726" s="26" t="s">
        <v>7843</v>
      </c>
      <c r="C1726" s="195" t="s">
        <v>7842</v>
      </c>
      <c r="D1726" s="26" t="s">
        <v>1982</v>
      </c>
      <c r="E1726" s="26" t="s">
        <v>7860</v>
      </c>
      <c r="F1726" s="26" t="s">
        <v>7607</v>
      </c>
      <c r="G1726" s="26" t="s">
        <v>7844</v>
      </c>
    </row>
    <row r="1727" spans="1:7" ht="56.25">
      <c r="A1727" s="330">
        <v>42520</v>
      </c>
      <c r="B1727" s="26" t="s">
        <v>7843</v>
      </c>
      <c r="C1727" s="195" t="s">
        <v>7842</v>
      </c>
      <c r="D1727" s="26" t="s">
        <v>1863</v>
      </c>
      <c r="E1727" s="26" t="s">
        <v>7861</v>
      </c>
      <c r="F1727" s="26" t="s">
        <v>7578</v>
      </c>
      <c r="G1727" s="26" t="s">
        <v>7844</v>
      </c>
    </row>
    <row r="1728" spans="1:7" ht="56.25">
      <c r="A1728" s="330">
        <v>42520</v>
      </c>
      <c r="B1728" s="26" t="s">
        <v>7843</v>
      </c>
      <c r="C1728" s="195" t="s">
        <v>7842</v>
      </c>
      <c r="D1728" s="26" t="s">
        <v>1924</v>
      </c>
      <c r="E1728" s="26" t="s">
        <v>7862</v>
      </c>
      <c r="F1728" s="26" t="s">
        <v>7449</v>
      </c>
      <c r="G1728" s="26" t="s">
        <v>7844</v>
      </c>
    </row>
    <row r="1729" spans="1:7" ht="56.25">
      <c r="A1729" s="330">
        <v>42520</v>
      </c>
      <c r="B1729" s="26" t="s">
        <v>7843</v>
      </c>
      <c r="C1729" s="195" t="s">
        <v>7842</v>
      </c>
      <c r="D1729" s="26" t="s">
        <v>185</v>
      </c>
      <c r="E1729" s="26" t="s">
        <v>7863</v>
      </c>
      <c r="F1729" s="26" t="s">
        <v>7405</v>
      </c>
      <c r="G1729" s="26" t="s">
        <v>7844</v>
      </c>
    </row>
    <row r="1730" spans="1:7" ht="56.25">
      <c r="A1730" s="330">
        <v>42520</v>
      </c>
      <c r="B1730" s="26" t="s">
        <v>7843</v>
      </c>
      <c r="C1730" s="195" t="s">
        <v>7842</v>
      </c>
      <c r="D1730" s="26" t="s">
        <v>224</v>
      </c>
      <c r="E1730" s="26" t="s">
        <v>7864</v>
      </c>
      <c r="F1730" s="26" t="s">
        <v>7497</v>
      </c>
      <c r="G1730" s="26" t="s">
        <v>7844</v>
      </c>
    </row>
    <row r="1731" spans="1:7" ht="57" thickBot="1">
      <c r="A1731" s="330">
        <v>42520</v>
      </c>
      <c r="B1731" s="26" t="s">
        <v>7843</v>
      </c>
      <c r="C1731" s="195" t="s">
        <v>7842</v>
      </c>
      <c r="D1731" s="26" t="s">
        <v>1197</v>
      </c>
      <c r="E1731" s="26" t="s">
        <v>7865</v>
      </c>
      <c r="F1731" s="26" t="s">
        <v>7415</v>
      </c>
      <c r="G1731" s="26" t="s">
        <v>7844</v>
      </c>
    </row>
    <row r="1732" spans="1:7" ht="42" customHeight="1" thickBot="1">
      <c r="A1732" s="744" t="s">
        <v>7900</v>
      </c>
      <c r="B1732" s="745"/>
      <c r="C1732" s="745"/>
      <c r="D1732" s="745"/>
      <c r="E1732" s="746" t="s">
        <v>7901</v>
      </c>
      <c r="F1732" s="747"/>
      <c r="G1732" s="189"/>
    </row>
    <row r="1733" spans="1:7" ht="45.75" thickBot="1">
      <c r="A1733" s="330">
        <v>42548</v>
      </c>
      <c r="B1733" s="26" t="s">
        <v>2710</v>
      </c>
      <c r="C1733" s="195" t="s">
        <v>7910</v>
      </c>
      <c r="D1733" s="26" t="s">
        <v>1191</v>
      </c>
      <c r="E1733" s="763" t="s">
        <v>7911</v>
      </c>
      <c r="F1733" s="763"/>
      <c r="G1733" s="26" t="s">
        <v>7912</v>
      </c>
    </row>
    <row r="1734" spans="1:7" ht="42" customHeight="1" thickBot="1">
      <c r="A1734" s="744" t="s">
        <v>8014</v>
      </c>
      <c r="B1734" s="745"/>
      <c r="C1734" s="745"/>
      <c r="D1734" s="745"/>
      <c r="E1734" s="746" t="s">
        <v>8015</v>
      </c>
      <c r="F1734" s="747"/>
      <c r="G1734" s="189"/>
    </row>
    <row r="1735" spans="1:7">
      <c r="A1735" s="330">
        <v>42583</v>
      </c>
      <c r="B1735" s="26" t="s">
        <v>2710</v>
      </c>
      <c r="C1735" s="195" t="s">
        <v>8837</v>
      </c>
      <c r="D1735" s="26" t="s">
        <v>8151</v>
      </c>
      <c r="E1735" s="748" t="s">
        <v>7913</v>
      </c>
      <c r="F1735" s="748"/>
    </row>
    <row r="1736" spans="1:7" ht="23.25" thickBot="1">
      <c r="A1736" s="330">
        <v>42583</v>
      </c>
      <c r="B1736" s="26" t="s">
        <v>2710</v>
      </c>
      <c r="C1736" s="195" t="s">
        <v>8142</v>
      </c>
      <c r="D1736" s="26" t="s">
        <v>1199</v>
      </c>
      <c r="E1736" s="750" t="s">
        <v>8143</v>
      </c>
      <c r="F1736" s="750"/>
      <c r="G1736" s="186" t="s">
        <v>8144</v>
      </c>
    </row>
    <row r="1737" spans="1:7" ht="42" customHeight="1" thickBot="1">
      <c r="A1737" s="744" t="s">
        <v>8148</v>
      </c>
      <c r="B1737" s="745"/>
      <c r="C1737" s="745"/>
      <c r="D1737" s="745"/>
      <c r="E1737" s="746" t="s">
        <v>8149</v>
      </c>
      <c r="F1737" s="747"/>
      <c r="G1737" s="189"/>
    </row>
    <row r="1738" spans="1:7" ht="25.5" customHeight="1">
      <c r="A1738" s="330">
        <v>42587</v>
      </c>
      <c r="B1738" s="26" t="s">
        <v>2710</v>
      </c>
      <c r="C1738" s="195" t="s">
        <v>8837</v>
      </c>
      <c r="D1738" s="26" t="s">
        <v>8150</v>
      </c>
      <c r="E1738" s="764" t="s">
        <v>7913</v>
      </c>
      <c r="F1738" s="764"/>
    </row>
    <row r="1739" spans="1:7" ht="181.5" customHeight="1">
      <c r="A1739" s="330">
        <v>42601</v>
      </c>
      <c r="B1739" s="26" t="s">
        <v>2710</v>
      </c>
      <c r="C1739" s="195" t="s">
        <v>8165</v>
      </c>
      <c r="D1739" s="26" t="s">
        <v>8152</v>
      </c>
      <c r="E1739" s="762" t="s">
        <v>8164</v>
      </c>
      <c r="F1739" s="762"/>
    </row>
    <row r="1740" spans="1:7" ht="22.5">
      <c r="A1740" s="330">
        <v>42601</v>
      </c>
      <c r="B1740" s="26" t="s">
        <v>2710</v>
      </c>
      <c r="C1740" s="195" t="s">
        <v>8169</v>
      </c>
      <c r="D1740" s="26" t="s">
        <v>8152</v>
      </c>
      <c r="E1740" s="26" t="s">
        <v>6423</v>
      </c>
      <c r="F1740" s="26" t="s">
        <v>8156</v>
      </c>
      <c r="G1740" s="26" t="s">
        <v>8175</v>
      </c>
    </row>
    <row r="1741" spans="1:7" ht="22.5">
      <c r="A1741" s="330">
        <v>42601</v>
      </c>
      <c r="B1741" s="26" t="s">
        <v>2710</v>
      </c>
      <c r="C1741" s="195" t="s">
        <v>8168</v>
      </c>
      <c r="D1741" s="26" t="s">
        <v>8152</v>
      </c>
      <c r="E1741" s="26" t="s">
        <v>6498</v>
      </c>
      <c r="F1741" s="26" t="s">
        <v>8157</v>
      </c>
      <c r="G1741" s="26" t="s">
        <v>8175</v>
      </c>
    </row>
    <row r="1742" spans="1:7">
      <c r="A1742" s="330">
        <v>42601</v>
      </c>
      <c r="B1742" s="26" t="s">
        <v>2710</v>
      </c>
      <c r="C1742" s="195" t="s">
        <v>8167</v>
      </c>
      <c r="D1742" s="26" t="s">
        <v>8152</v>
      </c>
      <c r="E1742" s="26" t="s">
        <v>2211</v>
      </c>
      <c r="F1742" s="26" t="s">
        <v>8163</v>
      </c>
      <c r="G1742" s="26" t="s">
        <v>8166</v>
      </c>
    </row>
    <row r="1743" spans="1:7" ht="38.25" customHeight="1">
      <c r="A1743" s="330">
        <v>42606</v>
      </c>
      <c r="B1743" s="26" t="s">
        <v>2710</v>
      </c>
      <c r="C1743" s="195" t="s">
        <v>8170</v>
      </c>
      <c r="D1743" s="26" t="s">
        <v>8152</v>
      </c>
      <c r="E1743" s="750" t="s">
        <v>8171</v>
      </c>
      <c r="F1743" s="750"/>
      <c r="G1743" s="26" t="s">
        <v>8172</v>
      </c>
    </row>
    <row r="1744" spans="1:7" ht="56.25">
      <c r="A1744" s="332">
        <v>42606</v>
      </c>
      <c r="B1744" s="44" t="s">
        <v>2710</v>
      </c>
      <c r="C1744" s="322" t="s">
        <v>9048</v>
      </c>
      <c r="D1744" s="44" t="s">
        <v>820</v>
      </c>
      <c r="E1744" s="44" t="s">
        <v>8773</v>
      </c>
      <c r="F1744" s="44" t="s">
        <v>8774</v>
      </c>
      <c r="G1744" s="26" t="s">
        <v>8141</v>
      </c>
    </row>
    <row r="1745" spans="1:7" ht="112.5">
      <c r="A1745" s="332">
        <v>42606</v>
      </c>
      <c r="B1745" s="44" t="s">
        <v>2710</v>
      </c>
      <c r="C1745" s="198" t="s">
        <v>8017</v>
      </c>
      <c r="D1745" s="44" t="s">
        <v>820</v>
      </c>
      <c r="E1745" s="44" t="s">
        <v>8775</v>
      </c>
      <c r="F1745" s="44" t="s">
        <v>8776</v>
      </c>
      <c r="G1745" s="26" t="s">
        <v>8141</v>
      </c>
    </row>
    <row r="1746" spans="1:7" ht="25.5" customHeight="1">
      <c r="A1746" s="330">
        <v>42606</v>
      </c>
      <c r="B1746" s="26" t="s">
        <v>2710</v>
      </c>
      <c r="C1746" s="195" t="s">
        <v>4740</v>
      </c>
      <c r="D1746" s="26" t="s">
        <v>8152</v>
      </c>
      <c r="E1746" s="750" t="s">
        <v>8177</v>
      </c>
      <c r="F1746" s="750"/>
    </row>
    <row r="1747" spans="1:7" ht="12.75" customHeight="1">
      <c r="A1747" s="330">
        <v>42606</v>
      </c>
      <c r="B1747" s="26" t="s">
        <v>2710</v>
      </c>
      <c r="C1747" s="195" t="s">
        <v>8176</v>
      </c>
      <c r="D1747" s="26" t="s">
        <v>8152</v>
      </c>
      <c r="E1747" s="750" t="s">
        <v>8177</v>
      </c>
      <c r="F1747" s="750"/>
    </row>
    <row r="1748" spans="1:7" ht="40.5" customHeight="1">
      <c r="A1748" s="330">
        <v>42613</v>
      </c>
      <c r="B1748" s="26" t="s">
        <v>2710</v>
      </c>
      <c r="C1748" s="195" t="s">
        <v>8176</v>
      </c>
      <c r="D1748" s="26" t="s">
        <v>5780</v>
      </c>
      <c r="E1748" s="750" t="s">
        <v>8178</v>
      </c>
      <c r="F1748" s="750"/>
      <c r="G1748" s="26" t="s">
        <v>5784</v>
      </c>
    </row>
    <row r="1749" spans="1:7" ht="22.5">
      <c r="A1749" s="330">
        <v>42613</v>
      </c>
      <c r="B1749" s="26" t="s">
        <v>2710</v>
      </c>
      <c r="C1749" s="195" t="s">
        <v>8197</v>
      </c>
      <c r="D1749" s="26" t="s">
        <v>8198</v>
      </c>
      <c r="E1749" s="750" t="s">
        <v>5381</v>
      </c>
      <c r="F1749" s="750"/>
      <c r="G1749" s="26" t="s">
        <v>8187</v>
      </c>
    </row>
    <row r="1750" spans="1:7" ht="22.5">
      <c r="A1750" s="330">
        <v>42613</v>
      </c>
      <c r="B1750" s="26" t="s">
        <v>2710</v>
      </c>
      <c r="C1750" s="195" t="s">
        <v>8201</v>
      </c>
      <c r="D1750" s="44" t="s">
        <v>8199</v>
      </c>
      <c r="E1750" s="748" t="s">
        <v>5384</v>
      </c>
      <c r="F1750" s="748"/>
      <c r="G1750" s="26" t="s">
        <v>8187</v>
      </c>
    </row>
    <row r="1751" spans="1:7">
      <c r="A1751" s="330">
        <v>42613</v>
      </c>
      <c r="B1751" s="26" t="s">
        <v>2710</v>
      </c>
      <c r="C1751" s="195" t="s">
        <v>8189</v>
      </c>
      <c r="D1751" s="26" t="s">
        <v>1199</v>
      </c>
      <c r="F1751" s="26" t="s">
        <v>4756</v>
      </c>
      <c r="G1751" s="26" t="s">
        <v>8190</v>
      </c>
    </row>
    <row r="1752" spans="1:7">
      <c r="A1752" s="330">
        <v>42613</v>
      </c>
      <c r="B1752" s="26" t="s">
        <v>8192</v>
      </c>
      <c r="C1752" s="195" t="s">
        <v>8193</v>
      </c>
      <c r="D1752" s="26" t="s">
        <v>8152</v>
      </c>
      <c r="E1752" s="750" t="s">
        <v>8194</v>
      </c>
      <c r="F1752" s="750"/>
    </row>
    <row r="1753" spans="1:7">
      <c r="A1753" s="330">
        <v>42614</v>
      </c>
      <c r="B1753" s="26" t="s">
        <v>2710</v>
      </c>
      <c r="C1753" s="195" t="s">
        <v>8203</v>
      </c>
      <c r="D1753" s="26" t="s">
        <v>8151</v>
      </c>
      <c r="E1753" s="761" t="s">
        <v>8204</v>
      </c>
      <c r="F1753" s="761"/>
    </row>
    <row r="1754" spans="1:7" ht="12" thickBot="1">
      <c r="A1754" s="330">
        <v>42614</v>
      </c>
      <c r="B1754" s="26" t="s">
        <v>2710</v>
      </c>
      <c r="C1754" s="195" t="s">
        <v>8221</v>
      </c>
      <c r="D1754" s="26" t="s">
        <v>1191</v>
      </c>
      <c r="E1754" s="760" t="s">
        <v>8222</v>
      </c>
      <c r="F1754" s="760"/>
    </row>
    <row r="1755" spans="1:7" ht="42" customHeight="1" thickBot="1">
      <c r="A1755" s="744" t="s">
        <v>8219</v>
      </c>
      <c r="B1755" s="745"/>
      <c r="C1755" s="745"/>
      <c r="D1755" s="745"/>
      <c r="E1755" s="746" t="s">
        <v>8220</v>
      </c>
      <c r="F1755" s="747"/>
      <c r="G1755" s="189"/>
    </row>
    <row r="1756" spans="1:7" ht="45">
      <c r="A1756" s="330">
        <v>42625</v>
      </c>
      <c r="B1756" s="26" t="s">
        <v>2710</v>
      </c>
      <c r="C1756" s="195" t="s">
        <v>8654</v>
      </c>
      <c r="D1756" s="26" t="s">
        <v>820</v>
      </c>
      <c r="E1756" s="26" t="s">
        <v>8777</v>
      </c>
      <c r="F1756" s="26" t="s">
        <v>7139</v>
      </c>
      <c r="G1756" s="26" t="s">
        <v>8225</v>
      </c>
    </row>
    <row r="1757" spans="1:7" ht="56.25">
      <c r="A1757" s="330">
        <v>42625</v>
      </c>
      <c r="B1757" s="26" t="s">
        <v>2710</v>
      </c>
      <c r="C1757" s="195" t="s">
        <v>8223</v>
      </c>
      <c r="D1757" s="26" t="s">
        <v>820</v>
      </c>
      <c r="E1757" s="26" t="s">
        <v>8778</v>
      </c>
      <c r="F1757" s="26" t="s">
        <v>7441</v>
      </c>
      <c r="G1757" s="26" t="s">
        <v>8226</v>
      </c>
    </row>
    <row r="1758" spans="1:7">
      <c r="A1758" s="330">
        <v>42636</v>
      </c>
      <c r="B1758" s="26" t="s">
        <v>2710</v>
      </c>
      <c r="C1758" s="195" t="s">
        <v>4740</v>
      </c>
      <c r="D1758" s="26" t="s">
        <v>1923</v>
      </c>
      <c r="E1758" s="26" t="s">
        <v>8229</v>
      </c>
    </row>
    <row r="1759" spans="1:7" ht="22.5">
      <c r="A1759" s="330">
        <v>42636</v>
      </c>
      <c r="B1759" s="26" t="s">
        <v>2710</v>
      </c>
      <c r="C1759" s="195" t="s">
        <v>8321</v>
      </c>
      <c r="D1759" s="26" t="s">
        <v>1923</v>
      </c>
      <c r="E1759" s="26" t="s">
        <v>8779</v>
      </c>
      <c r="F1759" s="26" t="s">
        <v>8780</v>
      </c>
      <c r="G1759" s="26" t="s">
        <v>8326</v>
      </c>
    </row>
    <row r="1760" spans="1:7" ht="22.5">
      <c r="A1760" s="330">
        <v>42636</v>
      </c>
      <c r="B1760" s="26" t="s">
        <v>2710</v>
      </c>
      <c r="C1760" s="195" t="s">
        <v>8322</v>
      </c>
      <c r="D1760" s="26" t="s">
        <v>1923</v>
      </c>
      <c r="E1760" s="26" t="s">
        <v>8781</v>
      </c>
      <c r="F1760" s="26" t="s">
        <v>8782</v>
      </c>
      <c r="G1760" s="26" t="s">
        <v>8326</v>
      </c>
    </row>
    <row r="1761" spans="1:9" ht="33.75">
      <c r="A1761" s="330">
        <v>42636</v>
      </c>
      <c r="B1761" s="26" t="s">
        <v>2710</v>
      </c>
      <c r="C1761" s="195" t="s">
        <v>8323</v>
      </c>
      <c r="D1761" s="26" t="s">
        <v>1923</v>
      </c>
      <c r="E1761" s="26" t="s">
        <v>8319</v>
      </c>
      <c r="G1761" s="26" t="s">
        <v>3928</v>
      </c>
    </row>
    <row r="1762" spans="1:9">
      <c r="A1762" s="330">
        <v>42636</v>
      </c>
      <c r="B1762" s="26" t="s">
        <v>2710</v>
      </c>
      <c r="C1762" s="195" t="s">
        <v>8324</v>
      </c>
      <c r="D1762" s="26" t="s">
        <v>1923</v>
      </c>
      <c r="E1762" s="26" t="s">
        <v>8320</v>
      </c>
      <c r="G1762" s="26" t="s">
        <v>3928</v>
      </c>
    </row>
    <row r="1763" spans="1:9" ht="22.5">
      <c r="A1763" s="330">
        <v>42636</v>
      </c>
      <c r="B1763" s="26" t="s">
        <v>2710</v>
      </c>
      <c r="C1763" s="195" t="s">
        <v>8325</v>
      </c>
      <c r="D1763" s="26" t="s">
        <v>1923</v>
      </c>
      <c r="E1763" s="750" t="s">
        <v>8335</v>
      </c>
      <c r="F1763" s="750"/>
    </row>
    <row r="1764" spans="1:9" ht="22.5">
      <c r="A1764" s="330">
        <v>42636</v>
      </c>
      <c r="B1764" s="26" t="s">
        <v>2710</v>
      </c>
      <c r="C1764" s="195" t="s">
        <v>8330</v>
      </c>
      <c r="D1764" s="26" t="s">
        <v>1923</v>
      </c>
      <c r="E1764" s="750" t="s">
        <v>8336</v>
      </c>
      <c r="F1764" s="750"/>
    </row>
    <row r="1765" spans="1:9" ht="22.5">
      <c r="A1765" s="330">
        <v>42636</v>
      </c>
      <c r="B1765" s="26" t="s">
        <v>2710</v>
      </c>
      <c r="C1765" s="195" t="s">
        <v>8337</v>
      </c>
      <c r="D1765" s="26" t="s">
        <v>1923</v>
      </c>
      <c r="E1765" s="750" t="s">
        <v>8338</v>
      </c>
      <c r="F1765" s="750"/>
    </row>
    <row r="1766" spans="1:9" ht="22.5">
      <c r="A1766" s="330">
        <v>42636</v>
      </c>
      <c r="B1766" s="26" t="s">
        <v>2710</v>
      </c>
      <c r="C1766" s="195" t="s">
        <v>8339</v>
      </c>
      <c r="D1766" s="26" t="s">
        <v>1923</v>
      </c>
      <c r="E1766" s="750" t="s">
        <v>8340</v>
      </c>
      <c r="F1766" s="750"/>
    </row>
    <row r="1767" spans="1:9">
      <c r="A1767" s="330">
        <v>42636</v>
      </c>
      <c r="B1767" s="26" t="s">
        <v>2710</v>
      </c>
      <c r="C1767" s="195" t="s">
        <v>4740</v>
      </c>
      <c r="D1767" s="26" t="s">
        <v>4182</v>
      </c>
      <c r="E1767" s="26" t="s">
        <v>8229</v>
      </c>
    </row>
    <row r="1768" spans="1:9">
      <c r="A1768" s="330">
        <v>42636</v>
      </c>
      <c r="B1768" s="26" t="s">
        <v>2710</v>
      </c>
      <c r="C1768" s="195" t="s">
        <v>8437</v>
      </c>
      <c r="D1768" s="26" t="s">
        <v>4182</v>
      </c>
      <c r="E1768" s="750" t="s">
        <v>8438</v>
      </c>
      <c r="F1768" s="750"/>
    </row>
    <row r="1769" spans="1:9" ht="22.5">
      <c r="A1769" s="330">
        <v>42636</v>
      </c>
      <c r="B1769" s="26" t="s">
        <v>2710</v>
      </c>
      <c r="C1769" s="195" t="s">
        <v>8442</v>
      </c>
      <c r="D1769" s="26" t="s">
        <v>4182</v>
      </c>
      <c r="E1769" s="26" t="s">
        <v>8441</v>
      </c>
      <c r="F1769" s="26" t="s">
        <v>4185</v>
      </c>
    </row>
    <row r="1770" spans="1:9">
      <c r="A1770" s="330">
        <v>42636</v>
      </c>
      <c r="B1770" s="26" t="s">
        <v>2710</v>
      </c>
      <c r="C1770" s="195" t="s">
        <v>8448</v>
      </c>
      <c r="D1770" s="26" t="s">
        <v>4182</v>
      </c>
      <c r="E1770" s="26" t="s">
        <v>8447</v>
      </c>
      <c r="F1770" s="26" t="s">
        <v>4187</v>
      </c>
    </row>
    <row r="1771" spans="1:9">
      <c r="A1771" s="330">
        <v>42636</v>
      </c>
      <c r="B1771" s="26" t="s">
        <v>2710</v>
      </c>
      <c r="C1771" s="195" t="s">
        <v>8455</v>
      </c>
      <c r="D1771" s="26" t="s">
        <v>4182</v>
      </c>
      <c r="E1771" s="26" t="s">
        <v>8454</v>
      </c>
      <c r="F1771" s="26" t="s">
        <v>6579</v>
      </c>
    </row>
    <row r="1772" spans="1:9">
      <c r="A1772" s="330">
        <v>42636</v>
      </c>
      <c r="B1772" s="26" t="s">
        <v>2710</v>
      </c>
      <c r="C1772" s="195" t="s">
        <v>8458</v>
      </c>
      <c r="D1772" s="26" t="s">
        <v>4182</v>
      </c>
      <c r="E1772" s="26" t="s">
        <v>8459</v>
      </c>
      <c r="F1772" s="26" t="s">
        <v>4188</v>
      </c>
    </row>
    <row r="1773" spans="1:9">
      <c r="A1773" s="330">
        <v>42636</v>
      </c>
      <c r="B1773" s="26" t="s">
        <v>2710</v>
      </c>
      <c r="C1773" s="195" t="s">
        <v>8650</v>
      </c>
      <c r="D1773" s="26" t="s">
        <v>4182</v>
      </c>
      <c r="E1773" s="26" t="s">
        <v>8460</v>
      </c>
      <c r="F1773" s="26" t="s">
        <v>8651</v>
      </c>
      <c r="I1773" s="176"/>
    </row>
    <row r="1774" spans="1:9" ht="12" thickBot="1">
      <c r="A1774" s="330">
        <v>42636</v>
      </c>
      <c r="B1774" s="26" t="s">
        <v>2710</v>
      </c>
      <c r="C1774" s="195" t="s">
        <v>7098</v>
      </c>
      <c r="D1774" s="26" t="s">
        <v>8623</v>
      </c>
      <c r="E1774" s="26" t="s">
        <v>1215</v>
      </c>
    </row>
    <row r="1775" spans="1:9" ht="42" customHeight="1" thickBot="1">
      <c r="A1775" s="744" t="s">
        <v>8602</v>
      </c>
      <c r="B1775" s="745"/>
      <c r="C1775" s="745"/>
      <c r="D1775" s="745"/>
      <c r="E1775" s="746" t="s">
        <v>8603</v>
      </c>
      <c r="F1775" s="747"/>
      <c r="G1775" s="189"/>
    </row>
    <row r="1776" spans="1:9" ht="67.5">
      <c r="A1776" s="330">
        <v>42639</v>
      </c>
      <c r="B1776" s="26" t="s">
        <v>8653</v>
      </c>
      <c r="C1776" s="195" t="s">
        <v>8655</v>
      </c>
      <c r="D1776" s="26" t="s">
        <v>1199</v>
      </c>
      <c r="E1776" s="26" t="s">
        <v>8658</v>
      </c>
      <c r="F1776" s="26" t="s">
        <v>8657</v>
      </c>
      <c r="G1776" s="26" t="s">
        <v>8659</v>
      </c>
    </row>
    <row r="1777" spans="1:7" ht="22.5">
      <c r="A1777" s="330">
        <v>42639</v>
      </c>
      <c r="B1777" s="26" t="s">
        <v>2710</v>
      </c>
      <c r="C1777" s="195" t="s">
        <v>8660</v>
      </c>
      <c r="D1777" s="26" t="s">
        <v>4182</v>
      </c>
      <c r="E1777" s="26" t="s">
        <v>8661</v>
      </c>
      <c r="F1777" s="26" t="s">
        <v>8582</v>
      </c>
      <c r="G1777" s="26" t="s">
        <v>8652</v>
      </c>
    </row>
    <row r="1778" spans="1:7" ht="22.5">
      <c r="A1778" s="330">
        <v>42641</v>
      </c>
      <c r="B1778" s="26" t="s">
        <v>8653</v>
      </c>
      <c r="C1778" s="195" t="s">
        <v>8662</v>
      </c>
      <c r="D1778" s="26" t="s">
        <v>1199</v>
      </c>
      <c r="E1778" s="26" t="s">
        <v>8663</v>
      </c>
      <c r="F1778" s="26" t="s">
        <v>8031</v>
      </c>
      <c r="G1778" s="26" t="s">
        <v>8659</v>
      </c>
    </row>
    <row r="1779" spans="1:7" ht="22.5">
      <c r="A1779" s="330">
        <v>42643</v>
      </c>
      <c r="B1779" s="26" t="s">
        <v>8653</v>
      </c>
      <c r="C1779" s="195" t="s">
        <v>8691</v>
      </c>
      <c r="D1779" s="26" t="s">
        <v>4182</v>
      </c>
      <c r="E1779" s="210" t="s">
        <v>8689</v>
      </c>
      <c r="F1779" s="210" t="s">
        <v>8457</v>
      </c>
      <c r="G1779" s="26" t="s">
        <v>8652</v>
      </c>
    </row>
    <row r="1780" spans="1:7" ht="43.9" customHeight="1">
      <c r="A1780" s="330">
        <v>42643</v>
      </c>
      <c r="B1780" s="26" t="s">
        <v>8653</v>
      </c>
      <c r="C1780" s="195" t="s">
        <v>8694</v>
      </c>
      <c r="D1780" s="26" t="s">
        <v>4182</v>
      </c>
      <c r="E1780" s="210" t="s">
        <v>8690</v>
      </c>
      <c r="F1780" s="211" t="s">
        <v>8586</v>
      </c>
      <c r="G1780" s="26" t="s">
        <v>8652</v>
      </c>
    </row>
    <row r="1781" spans="1:7" ht="33.75">
      <c r="A1781" s="330">
        <v>42643</v>
      </c>
      <c r="B1781" s="26" t="s">
        <v>8653</v>
      </c>
      <c r="C1781" s="195" t="s">
        <v>8692</v>
      </c>
      <c r="D1781" s="26" t="s">
        <v>4182</v>
      </c>
      <c r="E1781" s="210" t="s">
        <v>8693</v>
      </c>
      <c r="F1781" s="210" t="s">
        <v>8591</v>
      </c>
      <c r="G1781" s="26" t="s">
        <v>8652</v>
      </c>
    </row>
    <row r="1782" spans="1:7" ht="22.5">
      <c r="A1782" s="330">
        <v>42643</v>
      </c>
      <c r="B1782" s="26" t="s">
        <v>8653</v>
      </c>
      <c r="C1782" s="195" t="s">
        <v>8695</v>
      </c>
      <c r="D1782" s="26" t="s">
        <v>4182</v>
      </c>
      <c r="E1782" s="210" t="s">
        <v>8696</v>
      </c>
      <c r="F1782" s="210" t="s">
        <v>8593</v>
      </c>
      <c r="G1782" s="26" t="s">
        <v>8652</v>
      </c>
    </row>
    <row r="1783" spans="1:7" ht="22.5">
      <c r="A1783" s="330">
        <v>42643</v>
      </c>
      <c r="B1783" s="26" t="s">
        <v>8653</v>
      </c>
      <c r="C1783" s="195" t="s">
        <v>8697</v>
      </c>
      <c r="D1783" s="26" t="s">
        <v>4182</v>
      </c>
      <c r="E1783" s="210" t="s">
        <v>8698</v>
      </c>
      <c r="F1783" s="210" t="s">
        <v>8596</v>
      </c>
      <c r="G1783" s="26" t="s">
        <v>8652</v>
      </c>
    </row>
    <row r="1784" spans="1:7" ht="33.75">
      <c r="A1784" s="330">
        <v>42643</v>
      </c>
      <c r="B1784" s="26" t="s">
        <v>8653</v>
      </c>
      <c r="C1784" s="195" t="s">
        <v>8699</v>
      </c>
      <c r="D1784" s="26" t="s">
        <v>4182</v>
      </c>
      <c r="E1784" s="210" t="s">
        <v>8700</v>
      </c>
      <c r="F1784" s="210" t="s">
        <v>8597</v>
      </c>
      <c r="G1784" s="26" t="s">
        <v>8652</v>
      </c>
    </row>
    <row r="1785" spans="1:7" ht="22.5">
      <c r="A1785" s="330">
        <v>42643</v>
      </c>
      <c r="B1785" s="26" t="s">
        <v>8653</v>
      </c>
      <c r="C1785" s="195" t="s">
        <v>8701</v>
      </c>
      <c r="D1785" s="26" t="s">
        <v>4182</v>
      </c>
      <c r="E1785" s="210" t="s">
        <v>8702</v>
      </c>
      <c r="F1785" s="210" t="s">
        <v>8599</v>
      </c>
      <c r="G1785" s="26" t="s">
        <v>8652</v>
      </c>
    </row>
    <row r="1786" spans="1:7" ht="22.5">
      <c r="A1786" s="330">
        <v>42643</v>
      </c>
      <c r="B1786" s="26" t="s">
        <v>8653</v>
      </c>
      <c r="C1786" s="195" t="s">
        <v>8703</v>
      </c>
      <c r="D1786" s="26" t="s">
        <v>4182</v>
      </c>
      <c r="E1786" s="210" t="s">
        <v>8704</v>
      </c>
      <c r="F1786" s="210" t="s">
        <v>8601</v>
      </c>
      <c r="G1786" s="26" t="s">
        <v>8652</v>
      </c>
    </row>
    <row r="1787" spans="1:7">
      <c r="A1787" s="330">
        <v>42642</v>
      </c>
      <c r="B1787" s="26" t="s">
        <v>8653</v>
      </c>
      <c r="C1787" s="212" t="s">
        <v>7086</v>
      </c>
      <c r="D1787" s="26" t="s">
        <v>1923</v>
      </c>
      <c r="E1787" s="26" t="s">
        <v>8664</v>
      </c>
      <c r="F1787" s="26" t="s">
        <v>8626</v>
      </c>
      <c r="G1787" s="26" t="s">
        <v>8652</v>
      </c>
    </row>
    <row r="1788" spans="1:7">
      <c r="A1788" s="330">
        <v>42642</v>
      </c>
      <c r="B1788" s="26" t="s">
        <v>8653</v>
      </c>
      <c r="C1788" s="212" t="s">
        <v>7088</v>
      </c>
      <c r="D1788" s="26" t="s">
        <v>1923</v>
      </c>
      <c r="E1788" s="26" t="s">
        <v>8665</v>
      </c>
      <c r="F1788" s="26" t="s">
        <v>8627</v>
      </c>
      <c r="G1788" s="26" t="s">
        <v>8652</v>
      </c>
    </row>
    <row r="1789" spans="1:7">
      <c r="A1789" s="330">
        <v>42642</v>
      </c>
      <c r="B1789" s="26" t="s">
        <v>8653</v>
      </c>
      <c r="C1789" s="212" t="s">
        <v>5996</v>
      </c>
      <c r="D1789" s="26" t="s">
        <v>1923</v>
      </c>
      <c r="E1789" s="26" t="s">
        <v>8666</v>
      </c>
      <c r="F1789" s="26" t="s">
        <v>8628</v>
      </c>
      <c r="G1789" s="26" t="s">
        <v>8652</v>
      </c>
    </row>
    <row r="1790" spans="1:7">
      <c r="A1790" s="330">
        <v>42642</v>
      </c>
      <c r="B1790" s="26" t="s">
        <v>8653</v>
      </c>
      <c r="C1790" s="212" t="s">
        <v>7624</v>
      </c>
      <c r="D1790" s="26" t="s">
        <v>1923</v>
      </c>
      <c r="E1790" s="26" t="s">
        <v>8667</v>
      </c>
      <c r="F1790" s="26" t="s">
        <v>8629</v>
      </c>
      <c r="G1790" s="26" t="s">
        <v>8652</v>
      </c>
    </row>
    <row r="1791" spans="1:7">
      <c r="A1791" s="330">
        <v>42642</v>
      </c>
      <c r="B1791" s="26" t="s">
        <v>8653</v>
      </c>
      <c r="C1791" s="212" t="s">
        <v>8685</v>
      </c>
      <c r="D1791" s="26" t="s">
        <v>1923</v>
      </c>
      <c r="E1791" s="26" t="s">
        <v>8668</v>
      </c>
      <c r="F1791" s="26" t="s">
        <v>8630</v>
      </c>
      <c r="G1791" s="26" t="s">
        <v>8652</v>
      </c>
    </row>
    <row r="1792" spans="1:7" ht="33.75">
      <c r="A1792" s="330">
        <v>42642</v>
      </c>
      <c r="B1792" s="26" t="s">
        <v>8653</v>
      </c>
      <c r="C1792" s="199" t="s">
        <v>8681</v>
      </c>
      <c r="D1792" s="26" t="s">
        <v>1923</v>
      </c>
      <c r="E1792" s="26" t="s">
        <v>8669</v>
      </c>
      <c r="F1792" s="26" t="s">
        <v>8631</v>
      </c>
      <c r="G1792" s="26" t="s">
        <v>8652</v>
      </c>
    </row>
    <row r="1793" spans="1:7" ht="27" customHeight="1">
      <c r="A1793" s="330">
        <v>42642</v>
      </c>
      <c r="B1793" s="26" t="s">
        <v>8653</v>
      </c>
      <c r="C1793" s="199" t="s">
        <v>8682</v>
      </c>
      <c r="D1793" s="26" t="s">
        <v>1923</v>
      </c>
      <c r="E1793" s="26" t="s">
        <v>8670</v>
      </c>
      <c r="F1793" s="26" t="s">
        <v>8632</v>
      </c>
      <c r="G1793" s="26" t="s">
        <v>8652</v>
      </c>
    </row>
    <row r="1794" spans="1:7">
      <c r="A1794" s="330">
        <v>42642</v>
      </c>
      <c r="B1794" s="26" t="s">
        <v>8653</v>
      </c>
      <c r="C1794" s="212" t="s">
        <v>7626</v>
      </c>
      <c r="D1794" s="26" t="s">
        <v>1923</v>
      </c>
      <c r="E1794" s="26" t="s">
        <v>8671</v>
      </c>
      <c r="F1794" s="26" t="s">
        <v>8633</v>
      </c>
      <c r="G1794" s="26" t="s">
        <v>8652</v>
      </c>
    </row>
    <row r="1795" spans="1:7">
      <c r="A1795" s="330">
        <v>42642</v>
      </c>
      <c r="B1795" s="26" t="s">
        <v>8653</v>
      </c>
      <c r="C1795" s="212" t="s">
        <v>8686</v>
      </c>
      <c r="D1795" s="26" t="s">
        <v>1923</v>
      </c>
      <c r="E1795" s="26" t="s">
        <v>8672</v>
      </c>
      <c r="F1795" s="26" t="s">
        <v>8634</v>
      </c>
      <c r="G1795" s="26" t="s">
        <v>8652</v>
      </c>
    </row>
    <row r="1796" spans="1:7">
      <c r="A1796" s="330">
        <v>42642</v>
      </c>
      <c r="B1796" s="26" t="s">
        <v>8653</v>
      </c>
      <c r="C1796" s="212" t="s">
        <v>6680</v>
      </c>
      <c r="D1796" s="26" t="s">
        <v>1923</v>
      </c>
      <c r="E1796" s="26" t="s">
        <v>8673</v>
      </c>
      <c r="F1796" s="26" t="s">
        <v>8635</v>
      </c>
      <c r="G1796" s="26" t="s">
        <v>8652</v>
      </c>
    </row>
    <row r="1797" spans="1:7">
      <c r="A1797" s="330">
        <v>42642</v>
      </c>
      <c r="B1797" s="26" t="s">
        <v>8653</v>
      </c>
      <c r="C1797" s="212" t="s">
        <v>6698</v>
      </c>
      <c r="D1797" s="26" t="s">
        <v>1923</v>
      </c>
      <c r="E1797" s="26" t="s">
        <v>8674</v>
      </c>
      <c r="F1797" s="26" t="s">
        <v>8636</v>
      </c>
      <c r="G1797" s="26" t="s">
        <v>8652</v>
      </c>
    </row>
    <row r="1798" spans="1:7">
      <c r="A1798" s="330">
        <v>42642</v>
      </c>
      <c r="B1798" s="26" t="s">
        <v>8653</v>
      </c>
      <c r="C1798" s="212" t="s">
        <v>8687</v>
      </c>
      <c r="D1798" s="26" t="s">
        <v>1923</v>
      </c>
      <c r="E1798" s="26" t="s">
        <v>8675</v>
      </c>
      <c r="F1798" s="26" t="s">
        <v>8637</v>
      </c>
      <c r="G1798" s="26" t="s">
        <v>8652</v>
      </c>
    </row>
    <row r="1799" spans="1:7">
      <c r="A1799" s="330">
        <v>42642</v>
      </c>
      <c r="B1799" s="26" t="s">
        <v>8653</v>
      </c>
      <c r="C1799" s="212" t="s">
        <v>7096</v>
      </c>
      <c r="D1799" s="26" t="s">
        <v>1923</v>
      </c>
      <c r="E1799" s="26" t="s">
        <v>8676</v>
      </c>
      <c r="F1799" s="26" t="s">
        <v>8638</v>
      </c>
      <c r="G1799" s="26" t="s">
        <v>8652</v>
      </c>
    </row>
    <row r="1800" spans="1:7">
      <c r="A1800" s="330">
        <v>42642</v>
      </c>
      <c r="B1800" s="26" t="s">
        <v>8653</v>
      </c>
      <c r="C1800" s="212" t="s">
        <v>5998</v>
      </c>
      <c r="D1800" s="26" t="s">
        <v>1923</v>
      </c>
      <c r="E1800" s="26" t="s">
        <v>8677</v>
      </c>
      <c r="F1800" s="26" t="s">
        <v>8639</v>
      </c>
      <c r="G1800" s="26" t="s">
        <v>8652</v>
      </c>
    </row>
    <row r="1801" spans="1:7">
      <c r="A1801" s="330">
        <v>42642</v>
      </c>
      <c r="B1801" s="26" t="s">
        <v>8653</v>
      </c>
      <c r="C1801" s="212" t="s">
        <v>8688</v>
      </c>
      <c r="D1801" s="26" t="s">
        <v>1923</v>
      </c>
      <c r="E1801" s="26" t="s">
        <v>8678</v>
      </c>
      <c r="F1801" s="26" t="s">
        <v>8640</v>
      </c>
      <c r="G1801" s="26" t="s">
        <v>8652</v>
      </c>
    </row>
    <row r="1802" spans="1:7" ht="78.75">
      <c r="A1802" s="330">
        <v>42642</v>
      </c>
      <c r="B1802" s="26" t="s">
        <v>8653</v>
      </c>
      <c r="C1802" s="199" t="s">
        <v>8683</v>
      </c>
      <c r="D1802" s="26" t="s">
        <v>1923</v>
      </c>
      <c r="E1802" s="26" t="s">
        <v>8679</v>
      </c>
      <c r="F1802" s="26" t="s">
        <v>8642</v>
      </c>
      <c r="G1802" s="26" t="s">
        <v>8652</v>
      </c>
    </row>
    <row r="1803" spans="1:7" ht="56.25">
      <c r="A1803" s="330">
        <v>42642</v>
      </c>
      <c r="B1803" s="26" t="s">
        <v>8653</v>
      </c>
      <c r="C1803" s="199" t="s">
        <v>8684</v>
      </c>
      <c r="D1803" s="26" t="s">
        <v>1923</v>
      </c>
      <c r="E1803" s="26" t="s">
        <v>8680</v>
      </c>
      <c r="F1803" s="26" t="s">
        <v>8649</v>
      </c>
      <c r="G1803" s="26" t="s">
        <v>8652</v>
      </c>
    </row>
    <row r="1804" spans="1:7">
      <c r="A1804" s="330">
        <v>42643</v>
      </c>
      <c r="B1804" s="26" t="s">
        <v>8653</v>
      </c>
      <c r="C1804" s="195" t="s">
        <v>8705</v>
      </c>
      <c r="D1804" s="26" t="s">
        <v>4182</v>
      </c>
      <c r="E1804" s="26" t="s">
        <v>8718</v>
      </c>
      <c r="F1804" s="211" t="s">
        <v>8606</v>
      </c>
      <c r="G1804" s="26" t="s">
        <v>8652</v>
      </c>
    </row>
    <row r="1805" spans="1:7">
      <c r="A1805" s="330">
        <v>42643</v>
      </c>
      <c r="B1805" s="26" t="s">
        <v>8653</v>
      </c>
      <c r="C1805" s="195" t="s">
        <v>8706</v>
      </c>
      <c r="D1805" s="26" t="s">
        <v>4182</v>
      </c>
      <c r="E1805" s="26" t="s">
        <v>8717</v>
      </c>
      <c r="F1805" s="210" t="s">
        <v>8608</v>
      </c>
      <c r="G1805" s="26" t="s">
        <v>8652</v>
      </c>
    </row>
    <row r="1806" spans="1:7">
      <c r="A1806" s="330">
        <v>42643</v>
      </c>
      <c r="B1806" s="26" t="s">
        <v>8653</v>
      </c>
      <c r="C1806" s="195" t="s">
        <v>8707</v>
      </c>
      <c r="D1806" s="26" t="s">
        <v>4182</v>
      </c>
      <c r="E1806" s="26" t="s">
        <v>8716</v>
      </c>
      <c r="F1806" s="210" t="s">
        <v>8607</v>
      </c>
      <c r="G1806" s="26" t="s">
        <v>8652</v>
      </c>
    </row>
    <row r="1807" spans="1:7">
      <c r="A1807" s="330">
        <v>42643</v>
      </c>
      <c r="B1807" s="26" t="s">
        <v>8653</v>
      </c>
      <c r="C1807" s="195" t="s">
        <v>3630</v>
      </c>
      <c r="D1807" s="26" t="s">
        <v>4182</v>
      </c>
      <c r="E1807" s="26" t="s">
        <v>8715</v>
      </c>
      <c r="F1807" s="210" t="s">
        <v>8609</v>
      </c>
      <c r="G1807" s="26" t="s">
        <v>8652</v>
      </c>
    </row>
    <row r="1808" spans="1:7" ht="101.25">
      <c r="A1808" s="330">
        <v>42643</v>
      </c>
      <c r="B1808" s="26" t="s">
        <v>8653</v>
      </c>
      <c r="C1808" s="195" t="s">
        <v>8708</v>
      </c>
      <c r="D1808" s="26" t="s">
        <v>4182</v>
      </c>
      <c r="E1808" s="26" t="s">
        <v>8714</v>
      </c>
      <c r="F1808" s="210" t="s">
        <v>8616</v>
      </c>
      <c r="G1808" s="26" t="s">
        <v>8652</v>
      </c>
    </row>
    <row r="1809" spans="1:7" ht="56.25">
      <c r="A1809" s="330">
        <v>42643</v>
      </c>
      <c r="B1809" s="26" t="s">
        <v>8653</v>
      </c>
      <c r="C1809" s="322" t="s">
        <v>9048</v>
      </c>
      <c r="D1809" s="26" t="s">
        <v>4182</v>
      </c>
      <c r="E1809" s="26" t="s">
        <v>8713</v>
      </c>
      <c r="F1809" s="210" t="s">
        <v>8617</v>
      </c>
      <c r="G1809" s="26" t="s">
        <v>8652</v>
      </c>
    </row>
    <row r="1810" spans="1:7" ht="45">
      <c r="A1810" s="330">
        <v>42643</v>
      </c>
      <c r="B1810" s="26" t="s">
        <v>8653</v>
      </c>
      <c r="C1810" s="195" t="s">
        <v>8709</v>
      </c>
      <c r="D1810" s="26" t="s">
        <v>4182</v>
      </c>
      <c r="E1810" s="26" t="s">
        <v>8712</v>
      </c>
      <c r="F1810" s="210" t="s">
        <v>8618</v>
      </c>
      <c r="G1810" s="26" t="s">
        <v>8652</v>
      </c>
    </row>
    <row r="1811" spans="1:7" ht="45">
      <c r="A1811" s="330">
        <v>42643</v>
      </c>
      <c r="B1811" s="26" t="s">
        <v>8653</v>
      </c>
      <c r="C1811" s="195" t="s">
        <v>8710</v>
      </c>
      <c r="D1811" s="26" t="s">
        <v>4182</v>
      </c>
      <c r="E1811" s="26" t="s">
        <v>8711</v>
      </c>
      <c r="F1811" s="210" t="s">
        <v>8622</v>
      </c>
      <c r="G1811" s="26" t="s">
        <v>8652</v>
      </c>
    </row>
    <row r="1812" spans="1:7" ht="22.5">
      <c r="A1812" s="330">
        <v>42643</v>
      </c>
      <c r="B1812" s="26" t="s">
        <v>8653</v>
      </c>
      <c r="C1812" s="195" t="s">
        <v>8728</v>
      </c>
      <c r="D1812" s="26" t="s">
        <v>4182</v>
      </c>
      <c r="E1812" s="26" t="s">
        <v>8719</v>
      </c>
      <c r="F1812" s="210" t="s">
        <v>8610</v>
      </c>
      <c r="G1812" s="26" t="s">
        <v>8652</v>
      </c>
    </row>
    <row r="1813" spans="1:7" ht="22.5">
      <c r="A1813" s="330">
        <v>42643</v>
      </c>
      <c r="B1813" s="26" t="s">
        <v>8653</v>
      </c>
      <c r="C1813" s="195" t="s">
        <v>8729</v>
      </c>
      <c r="D1813" s="26" t="s">
        <v>4182</v>
      </c>
      <c r="E1813" s="26" t="s">
        <v>8720</v>
      </c>
      <c r="F1813" s="210" t="s">
        <v>8611</v>
      </c>
      <c r="G1813" s="26" t="s">
        <v>8652</v>
      </c>
    </row>
    <row r="1814" spans="1:7" ht="22.5">
      <c r="A1814" s="330">
        <v>42643</v>
      </c>
      <c r="B1814" s="26" t="s">
        <v>8653</v>
      </c>
      <c r="C1814" s="195" t="s">
        <v>8730</v>
      </c>
      <c r="D1814" s="26" t="s">
        <v>4182</v>
      </c>
      <c r="E1814" s="26" t="s">
        <v>8721</v>
      </c>
      <c r="F1814" s="210" t="s">
        <v>8612</v>
      </c>
      <c r="G1814" s="26" t="s">
        <v>8652</v>
      </c>
    </row>
    <row r="1815" spans="1:7" ht="22.5">
      <c r="A1815" s="330">
        <v>42643</v>
      </c>
      <c r="B1815" s="26" t="s">
        <v>8653</v>
      </c>
      <c r="C1815" s="195" t="s">
        <v>8731</v>
      </c>
      <c r="D1815" s="26" t="s">
        <v>4182</v>
      </c>
      <c r="E1815" s="26" t="s">
        <v>8722</v>
      </c>
      <c r="F1815" s="210" t="s">
        <v>8613</v>
      </c>
      <c r="G1815" s="26" t="s">
        <v>8652</v>
      </c>
    </row>
    <row r="1816" spans="1:7" ht="22.5">
      <c r="A1816" s="330">
        <v>42643</v>
      </c>
      <c r="B1816" s="26" t="s">
        <v>8653</v>
      </c>
      <c r="C1816" s="195" t="s">
        <v>8732</v>
      </c>
      <c r="D1816" s="26" t="s">
        <v>4182</v>
      </c>
      <c r="E1816" s="26" t="s">
        <v>8723</v>
      </c>
      <c r="F1816" s="210" t="s">
        <v>8614</v>
      </c>
      <c r="G1816" s="26" t="s">
        <v>8652</v>
      </c>
    </row>
    <row r="1817" spans="1:7" ht="22.5">
      <c r="A1817" s="330">
        <v>42643</v>
      </c>
      <c r="B1817" s="26" t="s">
        <v>8653</v>
      </c>
      <c r="C1817" s="195" t="s">
        <v>8733</v>
      </c>
      <c r="D1817" s="26" t="s">
        <v>4182</v>
      </c>
      <c r="E1817" s="26" t="s">
        <v>8724</v>
      </c>
      <c r="F1817" s="210" t="s">
        <v>8615</v>
      </c>
      <c r="G1817" s="26" t="s">
        <v>8652</v>
      </c>
    </row>
    <row r="1818" spans="1:7" ht="33.75">
      <c r="A1818" s="330">
        <v>42643</v>
      </c>
      <c r="B1818" s="26" t="s">
        <v>8653</v>
      </c>
      <c r="C1818" s="195" t="s">
        <v>8734</v>
      </c>
      <c r="D1818" s="26" t="s">
        <v>4182</v>
      </c>
      <c r="E1818" s="26" t="s">
        <v>8725</v>
      </c>
      <c r="F1818" s="210" t="s">
        <v>8619</v>
      </c>
      <c r="G1818" s="26" t="s">
        <v>8652</v>
      </c>
    </row>
    <row r="1819" spans="1:7" ht="33.75">
      <c r="A1819" s="330">
        <v>42643</v>
      </c>
      <c r="B1819" s="26" t="s">
        <v>8653</v>
      </c>
      <c r="C1819" s="195" t="s">
        <v>8735</v>
      </c>
      <c r="D1819" s="26" t="s">
        <v>4182</v>
      </c>
      <c r="E1819" s="26" t="s">
        <v>8726</v>
      </c>
      <c r="F1819" s="210" t="s">
        <v>8620</v>
      </c>
      <c r="G1819" s="26" t="s">
        <v>8652</v>
      </c>
    </row>
    <row r="1820" spans="1:7" ht="57" thickBot="1">
      <c r="A1820" s="330">
        <v>42643</v>
      </c>
      <c r="B1820" s="26" t="s">
        <v>8653</v>
      </c>
      <c r="C1820" s="322" t="s">
        <v>9049</v>
      </c>
      <c r="D1820" s="26" t="s">
        <v>4182</v>
      </c>
      <c r="E1820" s="26" t="s">
        <v>8727</v>
      </c>
      <c r="F1820" s="210" t="s">
        <v>8621</v>
      </c>
      <c r="G1820" s="26" t="s">
        <v>8652</v>
      </c>
    </row>
    <row r="1821" spans="1:7" ht="42" customHeight="1" thickBot="1">
      <c r="A1821" s="744" t="s">
        <v>8736</v>
      </c>
      <c r="B1821" s="745"/>
      <c r="C1821" s="745"/>
      <c r="D1821" s="745"/>
      <c r="E1821" s="746" t="s">
        <v>8737</v>
      </c>
      <c r="F1821" s="747"/>
      <c r="G1821" s="189"/>
    </row>
    <row r="1822" spans="1:7" s="395" customFormat="1" ht="23.25" thickBot="1">
      <c r="A1822" s="398">
        <v>42688</v>
      </c>
      <c r="B1822" s="395" t="s">
        <v>2710</v>
      </c>
      <c r="C1822" s="396" t="s">
        <v>3854</v>
      </c>
      <c r="D1822" s="395" t="s">
        <v>438</v>
      </c>
      <c r="E1822" s="395" t="s">
        <v>9489</v>
      </c>
      <c r="F1822" s="395" t="s">
        <v>788</v>
      </c>
      <c r="G1822" s="395" t="s">
        <v>8835</v>
      </c>
    </row>
    <row r="1823" spans="1:7" s="397" customFormat="1" ht="39.75" customHeight="1" thickBot="1">
      <c r="A1823" s="744" t="s">
        <v>9490</v>
      </c>
      <c r="B1823" s="745"/>
      <c r="C1823" s="745"/>
      <c r="D1823" s="745"/>
      <c r="E1823" s="746" t="s">
        <v>9491</v>
      </c>
      <c r="F1823" s="747"/>
      <c r="G1823" s="189"/>
    </row>
    <row r="1824" spans="1:7" ht="45">
      <c r="A1824" s="330">
        <v>42688</v>
      </c>
      <c r="B1824" s="26" t="s">
        <v>2710</v>
      </c>
      <c r="C1824" s="195" t="s">
        <v>9295</v>
      </c>
      <c r="D1824" s="26" t="s">
        <v>1191</v>
      </c>
      <c r="E1824" s="375" t="s">
        <v>9089</v>
      </c>
      <c r="F1824" s="375" t="s">
        <v>9090</v>
      </c>
      <c r="G1824" s="26" t="s">
        <v>8834</v>
      </c>
    </row>
    <row r="1825" spans="1:8" ht="22.5">
      <c r="A1825" s="331">
        <v>42681</v>
      </c>
      <c r="B1825" s="26" t="s">
        <v>2710</v>
      </c>
      <c r="C1825" s="26" t="s">
        <v>8817</v>
      </c>
      <c r="D1825" s="26" t="s">
        <v>815</v>
      </c>
      <c r="E1825" s="324" t="s">
        <v>9079</v>
      </c>
      <c r="F1825" s="374" t="s">
        <v>9080</v>
      </c>
      <c r="G1825" s="26" t="s">
        <v>8832</v>
      </c>
    </row>
    <row r="1826" spans="1:8" ht="22.5">
      <c r="A1826" s="331">
        <v>42681</v>
      </c>
      <c r="B1826" s="216" t="s">
        <v>2710</v>
      </c>
      <c r="C1826" s="26" t="s">
        <v>8818</v>
      </c>
      <c r="D1826" s="216" t="s">
        <v>815</v>
      </c>
      <c r="E1826" s="374" t="s">
        <v>9081</v>
      </c>
      <c r="F1826" s="374" t="s">
        <v>9082</v>
      </c>
      <c r="G1826" s="216" t="s">
        <v>8832</v>
      </c>
    </row>
    <row r="1827" spans="1:8" ht="22.5">
      <c r="A1827" s="331">
        <v>42681</v>
      </c>
      <c r="B1827" s="216" t="s">
        <v>2710</v>
      </c>
      <c r="C1827" s="26" t="s">
        <v>8819</v>
      </c>
      <c r="D1827" s="216" t="s">
        <v>815</v>
      </c>
      <c r="E1827" s="374" t="s">
        <v>9083</v>
      </c>
      <c r="F1827" s="374" t="s">
        <v>9084</v>
      </c>
      <c r="G1827" s="216" t="s">
        <v>8832</v>
      </c>
    </row>
    <row r="1828" spans="1:8" ht="22.5">
      <c r="A1828" s="331">
        <v>42681</v>
      </c>
      <c r="B1828" s="216" t="s">
        <v>2710</v>
      </c>
      <c r="C1828" s="26" t="s">
        <v>8820</v>
      </c>
      <c r="D1828" s="216" t="s">
        <v>815</v>
      </c>
      <c r="E1828" s="374" t="s">
        <v>9085</v>
      </c>
      <c r="F1828" s="374" t="s">
        <v>9086</v>
      </c>
      <c r="G1828" s="216" t="s">
        <v>8832</v>
      </c>
    </row>
    <row r="1829" spans="1:8" ht="22.5">
      <c r="A1829" s="331">
        <v>42681</v>
      </c>
      <c r="B1829" s="216" t="s">
        <v>2710</v>
      </c>
      <c r="C1829" s="26" t="s">
        <v>8821</v>
      </c>
      <c r="D1829" s="216" t="s">
        <v>815</v>
      </c>
      <c r="E1829" s="324" t="s">
        <v>9087</v>
      </c>
      <c r="F1829" s="325" t="s">
        <v>9088</v>
      </c>
      <c r="G1829" s="216" t="s">
        <v>8832</v>
      </c>
    </row>
    <row r="1830" spans="1:8" ht="22.5">
      <c r="A1830" s="331">
        <v>42681</v>
      </c>
      <c r="B1830" s="216" t="s">
        <v>2710</v>
      </c>
      <c r="C1830" s="26" t="s">
        <v>8822</v>
      </c>
      <c r="D1830" s="216" t="s">
        <v>815</v>
      </c>
      <c r="E1830" s="324" t="s">
        <v>9079</v>
      </c>
      <c r="F1830" s="374" t="s">
        <v>9080</v>
      </c>
      <c r="G1830" s="216" t="s">
        <v>8832</v>
      </c>
    </row>
    <row r="1831" spans="1:8" ht="22.5">
      <c r="A1831" s="331">
        <v>42681</v>
      </c>
      <c r="B1831" s="216" t="s">
        <v>2710</v>
      </c>
      <c r="C1831" s="26" t="s">
        <v>8823</v>
      </c>
      <c r="D1831" s="216" t="s">
        <v>815</v>
      </c>
      <c r="E1831" s="374" t="s">
        <v>9081</v>
      </c>
      <c r="F1831" s="374" t="s">
        <v>9082</v>
      </c>
      <c r="G1831" s="216" t="s">
        <v>8832</v>
      </c>
    </row>
    <row r="1832" spans="1:8" ht="22.5">
      <c r="A1832" s="331">
        <v>42681</v>
      </c>
      <c r="B1832" s="216" t="s">
        <v>2710</v>
      </c>
      <c r="C1832" s="26" t="s">
        <v>8824</v>
      </c>
      <c r="D1832" s="216" t="s">
        <v>815</v>
      </c>
      <c r="E1832" s="374" t="s">
        <v>9083</v>
      </c>
      <c r="F1832" s="374" t="s">
        <v>9084</v>
      </c>
      <c r="G1832" s="216" t="s">
        <v>8832</v>
      </c>
    </row>
    <row r="1833" spans="1:8" ht="22.5">
      <c r="A1833" s="331">
        <v>42681</v>
      </c>
      <c r="B1833" s="216" t="s">
        <v>2710</v>
      </c>
      <c r="C1833" s="26" t="s">
        <v>8825</v>
      </c>
      <c r="D1833" s="216" t="s">
        <v>815</v>
      </c>
      <c r="E1833" s="374" t="s">
        <v>9085</v>
      </c>
      <c r="F1833" s="374" t="s">
        <v>9086</v>
      </c>
      <c r="G1833" s="216" t="s">
        <v>8832</v>
      </c>
    </row>
    <row r="1834" spans="1:8" ht="22.5">
      <c r="A1834" s="331">
        <v>42681</v>
      </c>
      <c r="B1834" s="216" t="s">
        <v>2710</v>
      </c>
      <c r="C1834" s="26" t="s">
        <v>8826</v>
      </c>
      <c r="D1834" s="216" t="s">
        <v>815</v>
      </c>
      <c r="E1834" s="324" t="s">
        <v>9087</v>
      </c>
      <c r="F1834" s="325" t="s">
        <v>9088</v>
      </c>
      <c r="G1834" s="216" t="s">
        <v>8832</v>
      </c>
    </row>
    <row r="1835" spans="1:8" ht="22.5">
      <c r="A1835" s="330">
        <v>42702</v>
      </c>
      <c r="B1835" s="218" t="s">
        <v>8653</v>
      </c>
      <c r="C1835" s="219" t="s">
        <v>8839</v>
      </c>
      <c r="D1835" s="26" t="s">
        <v>819</v>
      </c>
      <c r="E1835" s="324" t="s">
        <v>9097</v>
      </c>
      <c r="F1835" s="374" t="s">
        <v>9098</v>
      </c>
      <c r="G1835" s="26" t="s">
        <v>8841</v>
      </c>
    </row>
    <row r="1836" spans="1:8" ht="22.5">
      <c r="A1836" s="330">
        <v>42702</v>
      </c>
      <c r="B1836" s="218" t="s">
        <v>8653</v>
      </c>
      <c r="C1836" s="195" t="s">
        <v>8840</v>
      </c>
      <c r="D1836" s="218" t="s">
        <v>819</v>
      </c>
      <c r="E1836" s="324" t="s">
        <v>9097</v>
      </c>
      <c r="F1836" s="374" t="s">
        <v>9098</v>
      </c>
      <c r="G1836" s="218" t="s">
        <v>8841</v>
      </c>
    </row>
    <row r="1837" spans="1:8">
      <c r="A1837" s="386">
        <v>42797</v>
      </c>
      <c r="B1837" s="26" t="s">
        <v>8653</v>
      </c>
      <c r="C1837" s="385" t="s">
        <v>9466</v>
      </c>
      <c r="D1837" s="26" t="s">
        <v>1923</v>
      </c>
      <c r="E1837" s="388" t="s">
        <v>9537</v>
      </c>
      <c r="F1837" s="388" t="s">
        <v>9472</v>
      </c>
      <c r="G1837" s="26" t="s">
        <v>9469</v>
      </c>
      <c r="H1837" s="26" t="s">
        <v>10240</v>
      </c>
    </row>
    <row r="1838" spans="1:8" s="384" customFormat="1">
      <c r="A1838" s="386">
        <v>42797</v>
      </c>
      <c r="B1838" s="384" t="s">
        <v>8653</v>
      </c>
      <c r="C1838" s="385" t="s">
        <v>9467</v>
      </c>
      <c r="D1838" s="384" t="s">
        <v>1923</v>
      </c>
      <c r="E1838" s="388" t="s">
        <v>9471</v>
      </c>
      <c r="F1838" s="388" t="s">
        <v>9472</v>
      </c>
      <c r="G1838" s="384" t="s">
        <v>9469</v>
      </c>
    </row>
    <row r="1839" spans="1:8" s="384" customFormat="1">
      <c r="A1839" s="386">
        <v>42797</v>
      </c>
      <c r="B1839" s="384" t="s">
        <v>8653</v>
      </c>
      <c r="C1839" s="385" t="s">
        <v>9468</v>
      </c>
      <c r="D1839" s="384" t="s">
        <v>1923</v>
      </c>
      <c r="E1839" s="388" t="s">
        <v>9471</v>
      </c>
      <c r="F1839" s="388" t="s">
        <v>9472</v>
      </c>
      <c r="G1839" s="384" t="s">
        <v>9469</v>
      </c>
    </row>
    <row r="1840" spans="1:8" ht="22.5">
      <c r="A1840" s="386">
        <v>42797</v>
      </c>
      <c r="B1840" s="384" t="s">
        <v>8653</v>
      </c>
      <c r="C1840" s="195" t="s">
        <v>9470</v>
      </c>
      <c r="D1840" s="384" t="s">
        <v>1923</v>
      </c>
      <c r="E1840" s="388" t="s">
        <v>9473</v>
      </c>
      <c r="F1840" s="388" t="s">
        <v>9474</v>
      </c>
      <c r="G1840" s="384" t="s">
        <v>9469</v>
      </c>
    </row>
    <row r="1841" spans="1:7" ht="56.25">
      <c r="A1841" s="386">
        <v>42797</v>
      </c>
      <c r="B1841" s="384" t="s">
        <v>8653</v>
      </c>
      <c r="C1841" s="385" t="s">
        <v>9462</v>
      </c>
      <c r="D1841" s="384" t="s">
        <v>1923</v>
      </c>
      <c r="E1841" s="388" t="s">
        <v>9475</v>
      </c>
      <c r="F1841" s="388" t="s">
        <v>9476</v>
      </c>
      <c r="G1841" s="384" t="s">
        <v>9469</v>
      </c>
    </row>
    <row r="1842" spans="1:7" ht="45">
      <c r="A1842" s="386">
        <v>42797</v>
      </c>
      <c r="B1842" s="384" t="s">
        <v>8653</v>
      </c>
      <c r="C1842" s="385" t="s">
        <v>9463</v>
      </c>
      <c r="D1842" s="384" t="s">
        <v>1923</v>
      </c>
      <c r="E1842" s="388" t="s">
        <v>9477</v>
      </c>
      <c r="F1842" s="388" t="s">
        <v>9478</v>
      </c>
      <c r="G1842" s="384" t="s">
        <v>9469</v>
      </c>
    </row>
    <row r="1843" spans="1:7" ht="33.75">
      <c r="A1843" s="386">
        <v>42797</v>
      </c>
      <c r="B1843" s="384" t="s">
        <v>8653</v>
      </c>
      <c r="C1843" s="385" t="s">
        <v>9461</v>
      </c>
      <c r="D1843" s="384" t="s">
        <v>1923</v>
      </c>
      <c r="E1843" s="388" t="s">
        <v>9479</v>
      </c>
      <c r="F1843" s="388" t="s">
        <v>9480</v>
      </c>
      <c r="G1843" s="384" t="s">
        <v>9469</v>
      </c>
    </row>
    <row r="1844" spans="1:7" ht="25.5">
      <c r="A1844" s="393">
        <v>42814</v>
      </c>
      <c r="B1844" s="392" t="s">
        <v>2710</v>
      </c>
      <c r="C1844" s="195" t="s">
        <v>9492</v>
      </c>
      <c r="D1844" s="26" t="s">
        <v>4182</v>
      </c>
      <c r="E1844" s="403" t="s">
        <v>9502</v>
      </c>
      <c r="F1844" s="402" t="s">
        <v>8698</v>
      </c>
      <c r="G1844" s="26" t="s">
        <v>9494</v>
      </c>
    </row>
    <row r="1845" spans="1:7" ht="25.5">
      <c r="A1845" s="393">
        <v>42814</v>
      </c>
      <c r="B1845" s="392" t="s">
        <v>2710</v>
      </c>
      <c r="C1845" s="195" t="s">
        <v>9493</v>
      </c>
      <c r="D1845" s="26" t="s">
        <v>4182</v>
      </c>
      <c r="E1845" s="403" t="s">
        <v>9501</v>
      </c>
      <c r="F1845" s="402" t="s">
        <v>8704</v>
      </c>
      <c r="G1845" s="399" t="s">
        <v>9494</v>
      </c>
    </row>
    <row r="1846" spans="1:7" ht="15">
      <c r="A1846" s="400">
        <v>42814</v>
      </c>
      <c r="B1846" s="399" t="s">
        <v>2710</v>
      </c>
      <c r="C1846" s="195" t="s">
        <v>9497</v>
      </c>
      <c r="D1846" s="26" t="s">
        <v>4182</v>
      </c>
      <c r="E1846" s="399" t="s">
        <v>9503</v>
      </c>
      <c r="F1846" s="26" t="s">
        <v>8410</v>
      </c>
      <c r="G1846" s="399" t="s">
        <v>9494</v>
      </c>
    </row>
    <row r="1847" spans="1:7" ht="12.75">
      <c r="A1847" s="400">
        <v>42814</v>
      </c>
      <c r="B1847" s="399" t="s">
        <v>2710</v>
      </c>
      <c r="C1847" s="195" t="s">
        <v>9498</v>
      </c>
      <c r="D1847" s="26" t="s">
        <v>4182</v>
      </c>
      <c r="E1847" s="399" t="s">
        <v>9504</v>
      </c>
      <c r="F1847" s="26" t="s">
        <v>8411</v>
      </c>
      <c r="G1847" s="399" t="s">
        <v>9494</v>
      </c>
    </row>
    <row r="1848" spans="1:7" ht="33.75">
      <c r="A1848" s="331">
        <v>42662</v>
      </c>
      <c r="B1848" s="215" t="s">
        <v>8653</v>
      </c>
      <c r="C1848" s="199" t="s">
        <v>9271</v>
      </c>
      <c r="D1848" s="215" t="s">
        <v>822</v>
      </c>
      <c r="E1848" s="179" t="s">
        <v>9062</v>
      </c>
      <c r="F1848" s="179" t="s">
        <v>9063</v>
      </c>
      <c r="G1848" s="215" t="s">
        <v>8793</v>
      </c>
    </row>
    <row r="1849" spans="1:7" ht="33.75">
      <c r="A1849" s="331">
        <v>42662</v>
      </c>
      <c r="B1849" s="215" t="s">
        <v>8653</v>
      </c>
      <c r="C1849" s="199" t="s">
        <v>9271</v>
      </c>
      <c r="D1849" s="215" t="s">
        <v>1863</v>
      </c>
      <c r="E1849" s="179" t="s">
        <v>9064</v>
      </c>
      <c r="F1849" s="179" t="s">
        <v>9065</v>
      </c>
      <c r="G1849" s="215" t="s">
        <v>8793</v>
      </c>
    </row>
    <row r="1850" spans="1:7" ht="56.25">
      <c r="A1850" s="331">
        <v>42662</v>
      </c>
      <c r="B1850" s="215" t="s">
        <v>8653</v>
      </c>
      <c r="C1850" s="199" t="s">
        <v>9293</v>
      </c>
      <c r="D1850" s="215" t="s">
        <v>816</v>
      </c>
      <c r="E1850" s="376" t="s">
        <v>9066</v>
      </c>
      <c r="F1850" s="376" t="s">
        <v>9067</v>
      </c>
      <c r="G1850" s="215" t="s">
        <v>8806</v>
      </c>
    </row>
    <row r="1851" spans="1:7" ht="33.75">
      <c r="A1851" s="331">
        <v>42662</v>
      </c>
      <c r="B1851" s="215" t="s">
        <v>8653</v>
      </c>
      <c r="C1851" s="373" t="s">
        <v>9294</v>
      </c>
      <c r="D1851" s="215" t="s">
        <v>816</v>
      </c>
      <c r="E1851" s="326" t="s">
        <v>8807</v>
      </c>
      <c r="F1851" s="327" t="s">
        <v>9068</v>
      </c>
      <c r="G1851" s="215" t="s">
        <v>8806</v>
      </c>
    </row>
    <row r="1852" spans="1:7" ht="56.25">
      <c r="A1852" s="331">
        <v>42669</v>
      </c>
      <c r="B1852" s="215" t="s">
        <v>8653</v>
      </c>
      <c r="C1852" s="322" t="s">
        <v>9265</v>
      </c>
      <c r="D1852" s="215" t="s">
        <v>437</v>
      </c>
      <c r="E1852" s="374" t="s">
        <v>9069</v>
      </c>
      <c r="F1852" s="376" t="s">
        <v>9070</v>
      </c>
      <c r="G1852" s="215" t="s">
        <v>8815</v>
      </c>
    </row>
    <row r="1853" spans="1:7" ht="56.25">
      <c r="A1853" s="331">
        <v>42669</v>
      </c>
      <c r="B1853" s="215" t="s">
        <v>8653</v>
      </c>
      <c r="C1853" s="322" t="s">
        <v>9265</v>
      </c>
      <c r="D1853" s="215" t="s">
        <v>1810</v>
      </c>
      <c r="E1853" s="374" t="s">
        <v>9069</v>
      </c>
      <c r="F1853" s="376" t="s">
        <v>9070</v>
      </c>
      <c r="G1853" s="215" t="s">
        <v>8815</v>
      </c>
    </row>
    <row r="1854" spans="1:7" ht="56.25">
      <c r="A1854" s="331">
        <v>42669</v>
      </c>
      <c r="B1854" s="215" t="s">
        <v>8653</v>
      </c>
      <c r="C1854" s="322" t="s">
        <v>9265</v>
      </c>
      <c r="D1854" s="215" t="s">
        <v>2216</v>
      </c>
      <c r="E1854" s="374" t="s">
        <v>9069</v>
      </c>
      <c r="F1854" s="376" t="s">
        <v>9070</v>
      </c>
      <c r="G1854" s="215" t="s">
        <v>8815</v>
      </c>
    </row>
    <row r="1855" spans="1:7" s="319" customFormat="1" ht="56.25">
      <c r="A1855" s="331">
        <v>42669</v>
      </c>
      <c r="B1855" s="323" t="s">
        <v>8653</v>
      </c>
      <c r="C1855" s="322" t="s">
        <v>9265</v>
      </c>
      <c r="D1855" s="323" t="s">
        <v>9050</v>
      </c>
      <c r="E1855" s="374" t="s">
        <v>9069</v>
      </c>
      <c r="F1855" s="376" t="s">
        <v>9070</v>
      </c>
      <c r="G1855" s="323" t="s">
        <v>8815</v>
      </c>
    </row>
    <row r="1856" spans="1:7" ht="90">
      <c r="A1856" s="331">
        <v>42669</v>
      </c>
      <c r="B1856" s="215" t="s">
        <v>8653</v>
      </c>
      <c r="C1856" s="199" t="s">
        <v>9266</v>
      </c>
      <c r="D1856" s="215" t="s">
        <v>437</v>
      </c>
      <c r="E1856" s="374" t="s">
        <v>9071</v>
      </c>
      <c r="F1856" s="376" t="s">
        <v>9072</v>
      </c>
      <c r="G1856" s="215" t="s">
        <v>8815</v>
      </c>
    </row>
    <row r="1857" spans="1:7" ht="90">
      <c r="A1857" s="331">
        <v>42669</v>
      </c>
      <c r="B1857" s="215" t="s">
        <v>8653</v>
      </c>
      <c r="C1857" s="199" t="s">
        <v>9266</v>
      </c>
      <c r="D1857" s="215" t="s">
        <v>1810</v>
      </c>
      <c r="E1857" s="374" t="s">
        <v>9071</v>
      </c>
      <c r="F1857" s="376" t="s">
        <v>9072</v>
      </c>
      <c r="G1857" s="215" t="s">
        <v>8815</v>
      </c>
    </row>
    <row r="1858" spans="1:7" ht="90">
      <c r="A1858" s="331">
        <v>42669</v>
      </c>
      <c r="B1858" s="215" t="s">
        <v>8653</v>
      </c>
      <c r="C1858" s="199" t="s">
        <v>9266</v>
      </c>
      <c r="D1858" s="215" t="s">
        <v>2216</v>
      </c>
      <c r="E1858" s="374" t="s">
        <v>9071</v>
      </c>
      <c r="F1858" s="376" t="s">
        <v>9072</v>
      </c>
      <c r="G1858" s="215" t="s">
        <v>8815</v>
      </c>
    </row>
    <row r="1859" spans="1:7" s="319" customFormat="1" ht="90">
      <c r="A1859" s="331">
        <v>42669</v>
      </c>
      <c r="B1859" s="319" t="s">
        <v>8653</v>
      </c>
      <c r="C1859" s="199" t="s">
        <v>9266</v>
      </c>
      <c r="D1859" s="319" t="s">
        <v>9050</v>
      </c>
      <c r="E1859" s="374" t="s">
        <v>9073</v>
      </c>
      <c r="F1859" s="374" t="s">
        <v>9074</v>
      </c>
      <c r="G1859" s="323" t="s">
        <v>8815</v>
      </c>
    </row>
    <row r="1860" spans="1:7" ht="70.150000000000006" customHeight="1">
      <c r="A1860" s="331">
        <v>42669</v>
      </c>
      <c r="B1860" s="215" t="s">
        <v>8653</v>
      </c>
      <c r="C1860" s="322" t="s">
        <v>9267</v>
      </c>
      <c r="D1860" s="215" t="s">
        <v>437</v>
      </c>
      <c r="E1860" s="374" t="s">
        <v>9075</v>
      </c>
      <c r="F1860" s="376" t="s">
        <v>9076</v>
      </c>
      <c r="G1860" s="215" t="s">
        <v>8816</v>
      </c>
    </row>
    <row r="1861" spans="1:7" ht="70.150000000000006" customHeight="1">
      <c r="A1861" s="331">
        <v>42669</v>
      </c>
      <c r="B1861" s="215" t="s">
        <v>8653</v>
      </c>
      <c r="C1861" s="322" t="s">
        <v>9267</v>
      </c>
      <c r="D1861" s="215" t="s">
        <v>1810</v>
      </c>
      <c r="E1861" s="374" t="s">
        <v>9075</v>
      </c>
      <c r="F1861" s="376" t="s">
        <v>9076</v>
      </c>
      <c r="G1861" s="215" t="s">
        <v>8816</v>
      </c>
    </row>
    <row r="1862" spans="1:7" ht="70.150000000000006" customHeight="1">
      <c r="A1862" s="331">
        <v>42669</v>
      </c>
      <c r="B1862" s="215" t="s">
        <v>8653</v>
      </c>
      <c r="C1862" s="322" t="s">
        <v>9267</v>
      </c>
      <c r="D1862" s="215" t="s">
        <v>2216</v>
      </c>
      <c r="E1862" s="374" t="s">
        <v>9075</v>
      </c>
      <c r="F1862" s="376" t="s">
        <v>9076</v>
      </c>
      <c r="G1862" s="215" t="s">
        <v>8816</v>
      </c>
    </row>
    <row r="1863" spans="1:7" s="319" customFormat="1" ht="70.150000000000006" customHeight="1">
      <c r="A1863" s="331">
        <v>42669</v>
      </c>
      <c r="B1863" s="323" t="s">
        <v>8653</v>
      </c>
      <c r="C1863" s="322" t="s">
        <v>9267</v>
      </c>
      <c r="D1863" s="323" t="s">
        <v>9050</v>
      </c>
      <c r="E1863" s="374" t="s">
        <v>9075</v>
      </c>
      <c r="F1863" s="376" t="s">
        <v>9076</v>
      </c>
      <c r="G1863" s="323" t="s">
        <v>8816</v>
      </c>
    </row>
    <row r="1864" spans="1:7" ht="33.75">
      <c r="A1864" s="331">
        <v>42669</v>
      </c>
      <c r="B1864" s="215" t="s">
        <v>8653</v>
      </c>
      <c r="C1864" s="366" t="s">
        <v>9270</v>
      </c>
      <c r="D1864" s="215" t="s">
        <v>437</v>
      </c>
      <c r="E1864" s="376" t="s">
        <v>9077</v>
      </c>
      <c r="F1864" s="376" t="s">
        <v>9078</v>
      </c>
      <c r="G1864" s="215" t="s">
        <v>8815</v>
      </c>
    </row>
    <row r="1865" spans="1:7" ht="33.75">
      <c r="A1865" s="331">
        <v>42669</v>
      </c>
      <c r="B1865" s="215" t="s">
        <v>8653</v>
      </c>
      <c r="C1865" s="366" t="s">
        <v>9270</v>
      </c>
      <c r="D1865" s="215" t="s">
        <v>1810</v>
      </c>
      <c r="E1865" s="376" t="s">
        <v>9077</v>
      </c>
      <c r="F1865" s="376" t="s">
        <v>9078</v>
      </c>
      <c r="G1865" s="215" t="s">
        <v>8815</v>
      </c>
    </row>
    <row r="1866" spans="1:7" s="319" customFormat="1" ht="33.75">
      <c r="A1866" s="331">
        <v>42669</v>
      </c>
      <c r="B1866" s="323" t="s">
        <v>8653</v>
      </c>
      <c r="C1866" s="366" t="s">
        <v>9270</v>
      </c>
      <c r="D1866" s="323" t="s">
        <v>2216</v>
      </c>
      <c r="E1866" s="376" t="s">
        <v>9077</v>
      </c>
      <c r="F1866" s="376" t="s">
        <v>9078</v>
      </c>
      <c r="G1866" s="323" t="s">
        <v>8815</v>
      </c>
    </row>
    <row r="1867" spans="1:7" ht="33.75">
      <c r="A1867" s="331">
        <v>42669</v>
      </c>
      <c r="B1867" s="215" t="s">
        <v>8653</v>
      </c>
      <c r="C1867" s="366" t="s">
        <v>9270</v>
      </c>
      <c r="D1867" s="323" t="s">
        <v>9050</v>
      </c>
      <c r="E1867" s="376" t="s">
        <v>9077</v>
      </c>
      <c r="F1867" s="376" t="s">
        <v>9078</v>
      </c>
      <c r="G1867" s="215" t="s">
        <v>8815</v>
      </c>
    </row>
    <row r="1868" spans="1:7" ht="40.9" customHeight="1">
      <c r="A1868" s="330">
        <v>42717</v>
      </c>
      <c r="B1868" s="26" t="s">
        <v>8653</v>
      </c>
      <c r="C1868" s="195" t="s">
        <v>8842</v>
      </c>
      <c r="E1868" s="765" t="s">
        <v>9099</v>
      </c>
      <c r="F1868" s="766"/>
    </row>
    <row r="1869" spans="1:7" ht="33.75">
      <c r="A1869" s="330">
        <v>42690</v>
      </c>
      <c r="B1869" s="26" t="s">
        <v>8653</v>
      </c>
      <c r="C1869" s="366" t="s">
        <v>9270</v>
      </c>
      <c r="D1869" s="217" t="s">
        <v>813</v>
      </c>
      <c r="E1869" s="374" t="s">
        <v>9091</v>
      </c>
      <c r="F1869" s="374" t="s">
        <v>9092</v>
      </c>
      <c r="G1869" s="26" t="s">
        <v>8836</v>
      </c>
    </row>
    <row r="1870" spans="1:7" ht="123.75">
      <c r="A1870" s="330">
        <v>42690</v>
      </c>
      <c r="B1870" s="217" t="s">
        <v>8653</v>
      </c>
      <c r="C1870" s="199" t="s">
        <v>9266</v>
      </c>
      <c r="D1870" s="217" t="s">
        <v>813</v>
      </c>
      <c r="E1870" s="374" t="s">
        <v>9303</v>
      </c>
      <c r="F1870" s="374" t="s">
        <v>9304</v>
      </c>
      <c r="G1870" s="217" t="s">
        <v>9203</v>
      </c>
    </row>
    <row r="1871" spans="1:7" ht="67.5">
      <c r="A1871" s="330">
        <v>42690</v>
      </c>
      <c r="B1871" s="217" t="s">
        <v>8653</v>
      </c>
      <c r="C1871" s="322" t="s">
        <v>9265</v>
      </c>
      <c r="D1871" s="217" t="s">
        <v>813</v>
      </c>
      <c r="E1871" s="374" t="s">
        <v>9093</v>
      </c>
      <c r="F1871" s="374" t="s">
        <v>9094</v>
      </c>
      <c r="G1871" s="217" t="s">
        <v>8836</v>
      </c>
    </row>
    <row r="1872" spans="1:7" ht="56.25">
      <c r="A1872" s="330">
        <v>42690</v>
      </c>
      <c r="B1872" s="217" t="s">
        <v>8653</v>
      </c>
      <c r="C1872" s="366" t="s">
        <v>9281</v>
      </c>
      <c r="D1872" s="217" t="s">
        <v>813</v>
      </c>
      <c r="E1872" s="179" t="s">
        <v>9095</v>
      </c>
      <c r="F1872" s="374" t="s">
        <v>9096</v>
      </c>
      <c r="G1872" s="217" t="s">
        <v>8836</v>
      </c>
    </row>
    <row r="1873" spans="1:8" ht="67.5">
      <c r="A1873" s="330">
        <v>42690</v>
      </c>
      <c r="B1873" s="217" t="s">
        <v>8653</v>
      </c>
      <c r="C1873" s="366" t="s">
        <v>9282</v>
      </c>
      <c r="D1873" s="217" t="s">
        <v>813</v>
      </c>
      <c r="E1873" s="374" t="s">
        <v>9014</v>
      </c>
      <c r="F1873" s="374" t="s">
        <v>9015</v>
      </c>
      <c r="G1873" s="217" t="s">
        <v>8836</v>
      </c>
    </row>
    <row r="1874" spans="1:8" ht="10.15" customHeight="1">
      <c r="A1874" s="330">
        <v>42717</v>
      </c>
      <c r="B1874" s="218" t="s">
        <v>8653</v>
      </c>
      <c r="C1874" s="195" t="s">
        <v>8843</v>
      </c>
      <c r="E1874" s="765" t="s">
        <v>9100</v>
      </c>
      <c r="F1874" s="766"/>
    </row>
    <row r="1875" spans="1:8" ht="50.25" customHeight="1">
      <c r="A1875" s="330">
        <v>42717</v>
      </c>
      <c r="B1875" s="220" t="s">
        <v>8653</v>
      </c>
      <c r="C1875" s="195" t="s">
        <v>9481</v>
      </c>
      <c r="D1875" s="26" t="s">
        <v>8783</v>
      </c>
      <c r="E1875" s="374" t="s">
        <v>8865</v>
      </c>
      <c r="F1875" s="374" t="s">
        <v>2997</v>
      </c>
      <c r="G1875" s="26" t="s">
        <v>8864</v>
      </c>
    </row>
    <row r="1876" spans="1:8" ht="33.75">
      <c r="A1876" s="330">
        <v>42717</v>
      </c>
      <c r="B1876" s="220" t="s">
        <v>8653</v>
      </c>
      <c r="C1876" s="221" t="s">
        <v>9287</v>
      </c>
      <c r="D1876" s="220" t="s">
        <v>8783</v>
      </c>
      <c r="E1876" s="374" t="s">
        <v>8863</v>
      </c>
      <c r="F1876" s="374" t="s">
        <v>2997</v>
      </c>
      <c r="G1876" s="220" t="s">
        <v>8864</v>
      </c>
    </row>
    <row r="1877" spans="1:8" ht="69.75" customHeight="1">
      <c r="A1877" s="330">
        <v>42717</v>
      </c>
      <c r="B1877" s="220" t="s">
        <v>8653</v>
      </c>
      <c r="C1877" s="221" t="s">
        <v>9268</v>
      </c>
      <c r="D1877" s="220" t="s">
        <v>8783</v>
      </c>
      <c r="E1877" s="374" t="s">
        <v>7369</v>
      </c>
      <c r="F1877" s="374" t="s">
        <v>7370</v>
      </c>
      <c r="G1877" s="220" t="s">
        <v>9233</v>
      </c>
    </row>
    <row r="1878" spans="1:8" ht="44.45" customHeight="1">
      <c r="A1878" s="330">
        <v>42717</v>
      </c>
      <c r="B1878" s="220" t="s">
        <v>8653</v>
      </c>
      <c r="C1878" s="336" t="s">
        <v>9296</v>
      </c>
      <c r="D1878" s="26" t="s">
        <v>1191</v>
      </c>
      <c r="E1878" s="377" t="s">
        <v>9305</v>
      </c>
      <c r="F1878" s="325"/>
    </row>
    <row r="1879" spans="1:8" ht="33.75">
      <c r="A1879" s="330">
        <v>42725</v>
      </c>
      <c r="B1879" s="222" t="s">
        <v>8653</v>
      </c>
      <c r="C1879" s="224" t="s">
        <v>9269</v>
      </c>
      <c r="D1879" s="26" t="s">
        <v>818</v>
      </c>
      <c r="E1879" s="374" t="s">
        <v>9101</v>
      </c>
      <c r="F1879" s="374" t="s">
        <v>9102</v>
      </c>
      <c r="G1879" s="26" t="s">
        <v>8930</v>
      </c>
      <c r="H1879" s="222"/>
    </row>
    <row r="1880" spans="1:8" ht="78.75">
      <c r="A1880" s="330">
        <v>42725</v>
      </c>
      <c r="B1880" s="222" t="s">
        <v>8653</v>
      </c>
      <c r="C1880" s="322" t="s">
        <v>9267</v>
      </c>
      <c r="D1880" s="222" t="s">
        <v>818</v>
      </c>
      <c r="E1880" s="374" t="s">
        <v>7592</v>
      </c>
      <c r="F1880" s="374" t="s">
        <v>7592</v>
      </c>
      <c r="G1880" s="222" t="s">
        <v>8930</v>
      </c>
      <c r="H1880" s="222"/>
    </row>
    <row r="1881" spans="1:8" ht="112.5">
      <c r="A1881" s="330">
        <v>42725</v>
      </c>
      <c r="B1881" s="222" t="s">
        <v>8653</v>
      </c>
      <c r="C1881" s="199" t="s">
        <v>9266</v>
      </c>
      <c r="D1881" s="222" t="s">
        <v>818</v>
      </c>
      <c r="E1881" s="374" t="s">
        <v>9306</v>
      </c>
      <c r="F1881" s="374" t="s">
        <v>9307</v>
      </c>
      <c r="G1881" s="222" t="s">
        <v>9201</v>
      </c>
      <c r="H1881" s="222"/>
    </row>
    <row r="1882" spans="1:8" ht="56.25">
      <c r="A1882" s="330">
        <v>42725</v>
      </c>
      <c r="B1882" s="222" t="s">
        <v>8653</v>
      </c>
      <c r="C1882" s="322" t="s">
        <v>9265</v>
      </c>
      <c r="D1882" s="222" t="s">
        <v>818</v>
      </c>
      <c r="E1882" s="324" t="s">
        <v>9103</v>
      </c>
      <c r="F1882" s="325" t="s">
        <v>9104</v>
      </c>
      <c r="G1882" s="222" t="s">
        <v>8930</v>
      </c>
      <c r="H1882" s="222"/>
    </row>
    <row r="1883" spans="1:8" ht="106.15" customHeight="1">
      <c r="A1883" s="330">
        <v>42725</v>
      </c>
      <c r="B1883" s="318" t="s">
        <v>8653</v>
      </c>
      <c r="C1883" s="199" t="s">
        <v>9266</v>
      </c>
      <c r="D1883" s="26" t="s">
        <v>822</v>
      </c>
      <c r="E1883" s="374" t="s">
        <v>9308</v>
      </c>
      <c r="F1883" s="374" t="s">
        <v>9309</v>
      </c>
      <c r="G1883" s="26" t="s">
        <v>9205</v>
      </c>
    </row>
    <row r="1884" spans="1:8" ht="112.5">
      <c r="A1884" s="330">
        <v>42725</v>
      </c>
      <c r="B1884" s="319" t="s">
        <v>8653</v>
      </c>
      <c r="C1884" s="199" t="s">
        <v>9266</v>
      </c>
      <c r="D1884" s="26" t="s">
        <v>1924</v>
      </c>
      <c r="E1884" s="374" t="s">
        <v>9105</v>
      </c>
      <c r="F1884" s="374" t="s">
        <v>9106</v>
      </c>
    </row>
    <row r="1885" spans="1:8" ht="56.45" customHeight="1">
      <c r="A1885" s="330">
        <v>42725</v>
      </c>
      <c r="B1885" s="319" t="s">
        <v>8653</v>
      </c>
      <c r="C1885" s="322" t="s">
        <v>9270</v>
      </c>
      <c r="D1885" s="26" t="s">
        <v>814</v>
      </c>
      <c r="E1885" s="374" t="s">
        <v>8941</v>
      </c>
      <c r="F1885" s="374" t="s">
        <v>8942</v>
      </c>
      <c r="G1885" s="319" t="s">
        <v>8935</v>
      </c>
    </row>
    <row r="1886" spans="1:8" ht="68.45" customHeight="1">
      <c r="A1886" s="330">
        <v>42725</v>
      </c>
      <c r="B1886" s="319" t="s">
        <v>8653</v>
      </c>
      <c r="C1886" s="322" t="s">
        <v>9270</v>
      </c>
      <c r="D1886" s="319" t="s">
        <v>1863</v>
      </c>
      <c r="E1886" s="374" t="s">
        <v>8960</v>
      </c>
      <c r="F1886" s="374" t="s">
        <v>8961</v>
      </c>
      <c r="G1886" s="319" t="s">
        <v>8937</v>
      </c>
    </row>
    <row r="1887" spans="1:8" ht="51.6" customHeight="1">
      <c r="A1887" s="330">
        <v>42725</v>
      </c>
      <c r="B1887" s="319" t="s">
        <v>8653</v>
      </c>
      <c r="C1887" s="322" t="s">
        <v>9270</v>
      </c>
      <c r="D1887" s="319" t="s">
        <v>820</v>
      </c>
      <c r="E1887" s="374" t="s">
        <v>8949</v>
      </c>
      <c r="F1887" s="374" t="s">
        <v>8950</v>
      </c>
      <c r="G1887" s="319" t="s">
        <v>8937</v>
      </c>
    </row>
    <row r="1888" spans="1:8" ht="33.75">
      <c r="A1888" s="330">
        <v>42725</v>
      </c>
      <c r="B1888" s="319" t="s">
        <v>8653</v>
      </c>
      <c r="C1888" s="322" t="s">
        <v>9270</v>
      </c>
      <c r="D1888" s="319" t="s">
        <v>816</v>
      </c>
      <c r="E1888" s="374" t="s">
        <v>8947</v>
      </c>
      <c r="F1888" s="374" t="s">
        <v>8948</v>
      </c>
      <c r="G1888" s="319" t="s">
        <v>8937</v>
      </c>
    </row>
    <row r="1889" spans="1:7" ht="33.75">
      <c r="A1889" s="330">
        <v>42725</v>
      </c>
      <c r="B1889" s="319" t="s">
        <v>8653</v>
      </c>
      <c r="C1889" s="322" t="s">
        <v>9270</v>
      </c>
      <c r="D1889" s="319" t="s">
        <v>1924</v>
      </c>
      <c r="E1889" s="374" t="s">
        <v>8968</v>
      </c>
      <c r="F1889" s="374" t="s">
        <v>8969</v>
      </c>
      <c r="G1889" s="319" t="s">
        <v>8937</v>
      </c>
    </row>
    <row r="1890" spans="1:7" ht="66.599999999999994" customHeight="1">
      <c r="A1890" s="330">
        <v>42725</v>
      </c>
      <c r="B1890" s="319" t="s">
        <v>8653</v>
      </c>
      <c r="C1890" s="322" t="s">
        <v>9270</v>
      </c>
      <c r="D1890" s="319" t="s">
        <v>455</v>
      </c>
      <c r="E1890" s="374" t="s">
        <v>8956</v>
      </c>
      <c r="F1890" s="374" t="s">
        <v>8957</v>
      </c>
      <c r="G1890" s="319" t="s">
        <v>8937</v>
      </c>
    </row>
    <row r="1891" spans="1:7" ht="97.9" customHeight="1">
      <c r="A1891" s="330">
        <v>42725</v>
      </c>
      <c r="B1891" s="319" t="s">
        <v>8653</v>
      </c>
      <c r="C1891" s="322" t="s">
        <v>9270</v>
      </c>
      <c r="D1891" s="319" t="s">
        <v>822</v>
      </c>
      <c r="E1891" s="374" t="s">
        <v>8953</v>
      </c>
      <c r="F1891" s="374" t="s">
        <v>8954</v>
      </c>
      <c r="G1891" s="319" t="s">
        <v>8937</v>
      </c>
    </row>
    <row r="1892" spans="1:7" ht="78.75">
      <c r="A1892" s="330">
        <v>42725</v>
      </c>
      <c r="B1892" s="319" t="s">
        <v>8653</v>
      </c>
      <c r="C1892" s="322" t="s">
        <v>9267</v>
      </c>
      <c r="D1892" s="319" t="s">
        <v>1863</v>
      </c>
      <c r="E1892" s="374" t="s">
        <v>8962</v>
      </c>
      <c r="F1892" s="374" t="s">
        <v>8963</v>
      </c>
      <c r="G1892" s="319" t="s">
        <v>8937</v>
      </c>
    </row>
    <row r="1893" spans="1:7" ht="78.75">
      <c r="A1893" s="330">
        <v>42725</v>
      </c>
      <c r="B1893" s="319" t="s">
        <v>8653</v>
      </c>
      <c r="C1893" s="322" t="s">
        <v>9267</v>
      </c>
      <c r="D1893" s="319" t="s">
        <v>820</v>
      </c>
      <c r="E1893" s="374" t="s">
        <v>8951</v>
      </c>
      <c r="F1893" s="374" t="s">
        <v>8952</v>
      </c>
      <c r="G1893" s="319" t="s">
        <v>8937</v>
      </c>
    </row>
    <row r="1894" spans="1:7" ht="69.599999999999994" customHeight="1">
      <c r="A1894" s="330">
        <v>42725</v>
      </c>
      <c r="B1894" s="319" t="s">
        <v>8653</v>
      </c>
      <c r="C1894" s="322" t="s">
        <v>9267</v>
      </c>
      <c r="D1894" s="319" t="s">
        <v>1183</v>
      </c>
      <c r="E1894" s="374" t="s">
        <v>8943</v>
      </c>
      <c r="F1894" s="374" t="s">
        <v>8944</v>
      </c>
      <c r="G1894" s="319" t="s">
        <v>8936</v>
      </c>
    </row>
    <row r="1895" spans="1:7" ht="72.599999999999994" customHeight="1">
      <c r="A1895" s="330">
        <v>42725</v>
      </c>
      <c r="B1895" s="319" t="s">
        <v>8653</v>
      </c>
      <c r="C1895" s="322" t="s">
        <v>9267</v>
      </c>
      <c r="D1895" s="319" t="s">
        <v>1924</v>
      </c>
      <c r="E1895" s="374" t="s">
        <v>8970</v>
      </c>
      <c r="F1895" s="374" t="s">
        <v>8971</v>
      </c>
      <c r="G1895" s="319" t="s">
        <v>8937</v>
      </c>
    </row>
    <row r="1896" spans="1:7" ht="33.75">
      <c r="A1896" s="330">
        <v>42725</v>
      </c>
      <c r="B1896" s="319" t="s">
        <v>8653</v>
      </c>
      <c r="C1896" s="366" t="s">
        <v>9282</v>
      </c>
      <c r="D1896" s="319" t="s">
        <v>185</v>
      </c>
      <c r="E1896" s="374" t="s">
        <v>9036</v>
      </c>
      <c r="F1896" s="374" t="s">
        <v>9037</v>
      </c>
      <c r="G1896" s="319" t="s">
        <v>9046</v>
      </c>
    </row>
    <row r="1897" spans="1:7" ht="114.6" customHeight="1">
      <c r="A1897" s="330">
        <v>42725</v>
      </c>
      <c r="B1897" s="319" t="s">
        <v>8653</v>
      </c>
      <c r="C1897" s="366" t="s">
        <v>9282</v>
      </c>
      <c r="D1897" s="319" t="s">
        <v>2216</v>
      </c>
      <c r="E1897" s="374" t="s">
        <v>9008</v>
      </c>
      <c r="F1897" s="374" t="s">
        <v>9009</v>
      </c>
      <c r="G1897" s="319" t="s">
        <v>9046</v>
      </c>
    </row>
    <row r="1898" spans="1:7" ht="56.25">
      <c r="A1898" s="330">
        <v>42725</v>
      </c>
      <c r="B1898" s="319" t="s">
        <v>8653</v>
      </c>
      <c r="C1898" s="366" t="s">
        <v>9282</v>
      </c>
      <c r="D1898" s="319" t="s">
        <v>814</v>
      </c>
      <c r="E1898" s="374" t="s">
        <v>9006</v>
      </c>
      <c r="F1898" s="374" t="s">
        <v>9007</v>
      </c>
      <c r="G1898" s="319" t="s">
        <v>9046</v>
      </c>
    </row>
    <row r="1899" spans="1:7" ht="56.25">
      <c r="A1899" s="330">
        <v>42725</v>
      </c>
      <c r="B1899" s="319" t="s">
        <v>8653</v>
      </c>
      <c r="C1899" s="366" t="s">
        <v>9282</v>
      </c>
      <c r="D1899" s="319" t="s">
        <v>1982</v>
      </c>
      <c r="E1899" s="374" t="s">
        <v>9310</v>
      </c>
      <c r="F1899" s="374" t="s">
        <v>9311</v>
      </c>
      <c r="G1899" s="319" t="s">
        <v>9228</v>
      </c>
    </row>
    <row r="1900" spans="1:7" ht="112.15" customHeight="1">
      <c r="A1900" s="330">
        <v>42725</v>
      </c>
      <c r="B1900" s="319" t="s">
        <v>8653</v>
      </c>
      <c r="C1900" s="366" t="s">
        <v>9282</v>
      </c>
      <c r="D1900" s="319" t="s">
        <v>1863</v>
      </c>
      <c r="E1900" s="374" t="s">
        <v>9030</v>
      </c>
      <c r="F1900" s="374" t="s">
        <v>9031</v>
      </c>
      <c r="G1900" s="319" t="s">
        <v>9046</v>
      </c>
    </row>
    <row r="1901" spans="1:7" ht="56.25">
      <c r="A1901" s="330">
        <v>42725</v>
      </c>
      <c r="B1901" s="319" t="s">
        <v>8653</v>
      </c>
      <c r="C1901" s="366" t="s">
        <v>9282</v>
      </c>
      <c r="D1901" s="319" t="s">
        <v>820</v>
      </c>
      <c r="E1901" s="374" t="s">
        <v>9022</v>
      </c>
      <c r="F1901" s="374" t="s">
        <v>9023</v>
      </c>
      <c r="G1901" s="319" t="s">
        <v>9046</v>
      </c>
    </row>
    <row r="1902" spans="1:7" ht="67.5">
      <c r="A1902" s="330">
        <v>42725</v>
      </c>
      <c r="B1902" s="319" t="s">
        <v>8653</v>
      </c>
      <c r="C1902" s="366" t="s">
        <v>9282</v>
      </c>
      <c r="D1902" s="319" t="s">
        <v>823</v>
      </c>
      <c r="E1902" s="374" t="s">
        <v>9028</v>
      </c>
      <c r="F1902" s="374" t="s">
        <v>9029</v>
      </c>
      <c r="G1902" s="319" t="s">
        <v>9046</v>
      </c>
    </row>
    <row r="1903" spans="1:7" ht="67.5">
      <c r="A1903" s="330">
        <v>42725</v>
      </c>
      <c r="B1903" s="319" t="s">
        <v>8653</v>
      </c>
      <c r="C1903" s="366" t="s">
        <v>9282</v>
      </c>
      <c r="D1903" s="319" t="s">
        <v>817</v>
      </c>
      <c r="E1903" s="374" t="s">
        <v>9016</v>
      </c>
      <c r="F1903" s="374" t="s">
        <v>9017</v>
      </c>
      <c r="G1903" s="319" t="s">
        <v>9046</v>
      </c>
    </row>
    <row r="1904" spans="1:7" ht="61.9" customHeight="1">
      <c r="A1904" s="330">
        <v>42725</v>
      </c>
      <c r="B1904" s="319" t="s">
        <v>8653</v>
      </c>
      <c r="C1904" s="366" t="s">
        <v>9282</v>
      </c>
      <c r="D1904" s="319" t="s">
        <v>1923</v>
      </c>
      <c r="E1904" s="374" t="s">
        <v>9032</v>
      </c>
      <c r="F1904" s="374" t="s">
        <v>9033</v>
      </c>
      <c r="G1904" s="319" t="s">
        <v>9046</v>
      </c>
    </row>
    <row r="1905" spans="1:7" ht="56.25">
      <c r="A1905" s="330">
        <v>42725</v>
      </c>
      <c r="B1905" s="319" t="s">
        <v>8653</v>
      </c>
      <c r="C1905" s="366" t="s">
        <v>9282</v>
      </c>
      <c r="D1905" s="319" t="s">
        <v>815</v>
      </c>
      <c r="E1905" s="374" t="s">
        <v>9010</v>
      </c>
      <c r="F1905" s="374" t="s">
        <v>9011</v>
      </c>
      <c r="G1905" s="319" t="s">
        <v>9046</v>
      </c>
    </row>
    <row r="1906" spans="1:7" ht="57" customHeight="1">
      <c r="A1906" s="330">
        <v>42725</v>
      </c>
      <c r="B1906" s="319" t="s">
        <v>8653</v>
      </c>
      <c r="C1906" s="366" t="s">
        <v>9282</v>
      </c>
      <c r="D1906" s="319" t="s">
        <v>8152</v>
      </c>
      <c r="E1906" s="374" t="s">
        <v>9008</v>
      </c>
      <c r="F1906" s="374" t="s">
        <v>9009</v>
      </c>
      <c r="G1906" s="319" t="s">
        <v>9046</v>
      </c>
    </row>
    <row r="1907" spans="1:7" ht="60" customHeight="1">
      <c r="A1907" s="330">
        <v>42725</v>
      </c>
      <c r="B1907" s="319" t="s">
        <v>8653</v>
      </c>
      <c r="C1907" s="366" t="s">
        <v>9282</v>
      </c>
      <c r="D1907" s="319" t="s">
        <v>1810</v>
      </c>
      <c r="E1907" s="374" t="s">
        <v>9008</v>
      </c>
      <c r="F1907" s="374" t="s">
        <v>9009</v>
      </c>
      <c r="G1907" s="319" t="s">
        <v>9046</v>
      </c>
    </row>
    <row r="1908" spans="1:7" ht="56.25">
      <c r="A1908" s="330">
        <v>42725</v>
      </c>
      <c r="B1908" s="319" t="s">
        <v>8653</v>
      </c>
      <c r="C1908" s="366" t="s">
        <v>9282</v>
      </c>
      <c r="D1908" s="319" t="s">
        <v>816</v>
      </c>
      <c r="E1908" s="374" t="s">
        <v>9012</v>
      </c>
      <c r="F1908" s="374" t="s">
        <v>9013</v>
      </c>
      <c r="G1908" s="319" t="s">
        <v>9046</v>
      </c>
    </row>
    <row r="1909" spans="1:7" ht="45">
      <c r="A1909" s="330">
        <v>42725</v>
      </c>
      <c r="B1909" s="319" t="s">
        <v>8653</v>
      </c>
      <c r="C1909" s="366" t="s">
        <v>9282</v>
      </c>
      <c r="D1909" s="319" t="s">
        <v>1199</v>
      </c>
      <c r="E1909" s="324" t="s">
        <v>9042</v>
      </c>
      <c r="F1909" s="325" t="s">
        <v>9043</v>
      </c>
      <c r="G1909" s="319" t="s">
        <v>9046</v>
      </c>
    </row>
    <row r="1910" spans="1:7" ht="48.6" customHeight="1">
      <c r="A1910" s="330">
        <v>42725</v>
      </c>
      <c r="B1910" s="319" t="s">
        <v>8653</v>
      </c>
      <c r="C1910" s="366" t="s">
        <v>9282</v>
      </c>
      <c r="D1910" s="319" t="s">
        <v>2269</v>
      </c>
      <c r="E1910" s="374" t="s">
        <v>9004</v>
      </c>
      <c r="F1910" s="374" t="s">
        <v>9005</v>
      </c>
      <c r="G1910" s="319" t="s">
        <v>9046</v>
      </c>
    </row>
    <row r="1911" spans="1:7" ht="45">
      <c r="A1911" s="330">
        <v>42725</v>
      </c>
      <c r="B1911" s="319" t="s">
        <v>8653</v>
      </c>
      <c r="C1911" s="366" t="s">
        <v>9282</v>
      </c>
      <c r="D1911" s="319" t="s">
        <v>1183</v>
      </c>
      <c r="E1911" s="374" t="s">
        <v>9002</v>
      </c>
      <c r="F1911" s="374" t="s">
        <v>9003</v>
      </c>
      <c r="G1911" s="319" t="s">
        <v>9046</v>
      </c>
    </row>
    <row r="1912" spans="1:7" ht="67.5">
      <c r="A1912" s="330">
        <v>42725</v>
      </c>
      <c r="B1912" s="319" t="s">
        <v>8653</v>
      </c>
      <c r="C1912" s="366" t="s">
        <v>9282</v>
      </c>
      <c r="D1912" s="319" t="s">
        <v>1235</v>
      </c>
      <c r="E1912" s="374" t="s">
        <v>9004</v>
      </c>
      <c r="F1912" s="374" t="s">
        <v>9005</v>
      </c>
      <c r="G1912" s="319" t="s">
        <v>9046</v>
      </c>
    </row>
    <row r="1913" spans="1:7" ht="56.25">
      <c r="A1913" s="330">
        <v>42725</v>
      </c>
      <c r="B1913" s="319" t="s">
        <v>8653</v>
      </c>
      <c r="C1913" s="366" t="s">
        <v>9282</v>
      </c>
      <c r="D1913" s="319" t="s">
        <v>1924</v>
      </c>
      <c r="E1913" s="374" t="s">
        <v>9034</v>
      </c>
      <c r="F1913" s="374" t="s">
        <v>9035</v>
      </c>
      <c r="G1913" s="319" t="s">
        <v>9046</v>
      </c>
    </row>
    <row r="1914" spans="1:7" ht="56.25">
      <c r="A1914" s="330">
        <v>42725</v>
      </c>
      <c r="B1914" s="319" t="s">
        <v>8653</v>
      </c>
      <c r="C1914" s="366" t="s">
        <v>9282</v>
      </c>
      <c r="D1914" s="319" t="s">
        <v>821</v>
      </c>
      <c r="E1914" s="374" t="s">
        <v>9024</v>
      </c>
      <c r="F1914" s="374" t="s">
        <v>9025</v>
      </c>
      <c r="G1914" s="319" t="s">
        <v>9046</v>
      </c>
    </row>
    <row r="1915" spans="1:7" ht="67.5">
      <c r="A1915" s="330">
        <v>42725</v>
      </c>
      <c r="B1915" s="319" t="s">
        <v>8653</v>
      </c>
      <c r="C1915" s="366" t="s">
        <v>9282</v>
      </c>
      <c r="D1915" s="319" t="s">
        <v>819</v>
      </c>
      <c r="E1915" s="374" t="s">
        <v>9020</v>
      </c>
      <c r="F1915" s="374" t="s">
        <v>9021</v>
      </c>
      <c r="G1915" s="319" t="s">
        <v>9046</v>
      </c>
    </row>
    <row r="1916" spans="1:7" ht="45">
      <c r="A1916" s="330">
        <v>42725</v>
      </c>
      <c r="B1916" s="319" t="s">
        <v>8653</v>
      </c>
      <c r="C1916" s="366" t="s">
        <v>9282</v>
      </c>
      <c r="D1916" s="319" t="s">
        <v>224</v>
      </c>
      <c r="E1916" s="324" t="s">
        <v>9038</v>
      </c>
      <c r="F1916" s="325" t="s">
        <v>9039</v>
      </c>
      <c r="G1916" s="319" t="s">
        <v>9046</v>
      </c>
    </row>
    <row r="1917" spans="1:7" ht="45">
      <c r="A1917" s="330">
        <v>42725</v>
      </c>
      <c r="B1917" s="319" t="s">
        <v>8653</v>
      </c>
      <c r="C1917" s="366" t="s">
        <v>9282</v>
      </c>
      <c r="D1917" s="319" t="s">
        <v>822</v>
      </c>
      <c r="E1917" s="374" t="s">
        <v>9026</v>
      </c>
      <c r="F1917" s="374" t="s">
        <v>9027</v>
      </c>
      <c r="G1917" s="319" t="s">
        <v>9046</v>
      </c>
    </row>
    <row r="1918" spans="1:7" ht="45">
      <c r="A1918" s="330">
        <v>42725</v>
      </c>
      <c r="B1918" s="319" t="s">
        <v>8653</v>
      </c>
      <c r="C1918" s="366" t="s">
        <v>9282</v>
      </c>
      <c r="D1918" s="319" t="s">
        <v>1197</v>
      </c>
      <c r="E1918" s="324" t="s">
        <v>9040</v>
      </c>
      <c r="F1918" s="325" t="s">
        <v>9041</v>
      </c>
      <c r="G1918" s="319" t="s">
        <v>9046</v>
      </c>
    </row>
    <row r="1919" spans="1:7" ht="45">
      <c r="A1919" s="330">
        <v>42725</v>
      </c>
      <c r="B1919" s="319" t="s">
        <v>8653</v>
      </c>
      <c r="C1919" s="366" t="s">
        <v>9282</v>
      </c>
      <c r="D1919" s="319" t="s">
        <v>4182</v>
      </c>
      <c r="E1919" s="374" t="s">
        <v>9044</v>
      </c>
      <c r="F1919" s="374" t="s">
        <v>9045</v>
      </c>
      <c r="G1919" s="319" t="s">
        <v>9046</v>
      </c>
    </row>
    <row r="1920" spans="1:7" ht="56.25">
      <c r="A1920" s="330">
        <v>42725</v>
      </c>
      <c r="B1920" s="319" t="s">
        <v>8653</v>
      </c>
      <c r="C1920" s="366" t="s">
        <v>9282</v>
      </c>
      <c r="D1920" s="319" t="s">
        <v>818</v>
      </c>
      <c r="E1920" s="374" t="s">
        <v>9018</v>
      </c>
      <c r="F1920" s="374" t="s">
        <v>9019</v>
      </c>
      <c r="G1920" s="319" t="s">
        <v>9046</v>
      </c>
    </row>
    <row r="1921" spans="1:7" ht="45">
      <c r="A1921" s="330">
        <v>42725</v>
      </c>
      <c r="B1921" s="319" t="s">
        <v>8653</v>
      </c>
      <c r="C1921" s="366" t="s">
        <v>9282</v>
      </c>
      <c r="D1921" s="319" t="s">
        <v>437</v>
      </c>
      <c r="E1921" s="374" t="s">
        <v>9008</v>
      </c>
      <c r="F1921" s="374" t="s">
        <v>9009</v>
      </c>
      <c r="G1921" s="319" t="s">
        <v>9046</v>
      </c>
    </row>
    <row r="1922" spans="1:7" ht="108" customHeight="1">
      <c r="A1922" s="330">
        <v>42725</v>
      </c>
      <c r="B1922" s="319" t="s">
        <v>8653</v>
      </c>
      <c r="C1922" s="199" t="s">
        <v>9266</v>
      </c>
      <c r="D1922" s="319" t="s">
        <v>1982</v>
      </c>
      <c r="E1922" s="374" t="s">
        <v>9312</v>
      </c>
      <c r="F1922" s="374" t="s">
        <v>9313</v>
      </c>
      <c r="G1922" s="319" t="s">
        <v>9202</v>
      </c>
    </row>
    <row r="1923" spans="1:7" ht="112.5">
      <c r="A1923" s="330">
        <v>42725</v>
      </c>
      <c r="B1923" s="319" t="s">
        <v>8653</v>
      </c>
      <c r="C1923" s="199" t="s">
        <v>9266</v>
      </c>
      <c r="D1923" s="319" t="s">
        <v>1863</v>
      </c>
      <c r="E1923" s="374" t="s">
        <v>8964</v>
      </c>
      <c r="F1923" s="374" t="s">
        <v>8965</v>
      </c>
      <c r="G1923" s="319" t="s">
        <v>8937</v>
      </c>
    </row>
    <row r="1924" spans="1:7" ht="118.15" customHeight="1">
      <c r="A1924" s="330">
        <v>42725</v>
      </c>
      <c r="B1924" s="319" t="s">
        <v>8653</v>
      </c>
      <c r="C1924" s="199" t="s">
        <v>9266</v>
      </c>
      <c r="D1924" s="319" t="s">
        <v>820</v>
      </c>
      <c r="E1924" s="374" t="s">
        <v>9314</v>
      </c>
      <c r="F1924" s="374" t="s">
        <v>9315</v>
      </c>
      <c r="G1924" s="319" t="s">
        <v>9202</v>
      </c>
    </row>
    <row r="1925" spans="1:7" ht="112.5">
      <c r="A1925" s="330">
        <v>42725</v>
      </c>
      <c r="B1925" s="319" t="s">
        <v>8653</v>
      </c>
      <c r="C1925" s="322" t="s">
        <v>9266</v>
      </c>
      <c r="D1925" s="319" t="s">
        <v>815</v>
      </c>
      <c r="E1925" s="374" t="s">
        <v>9204</v>
      </c>
      <c r="F1925" s="374" t="s">
        <v>9316</v>
      </c>
      <c r="G1925" s="319" t="s">
        <v>9202</v>
      </c>
    </row>
    <row r="1926" spans="1:7" ht="112.5">
      <c r="A1926" s="330">
        <v>42725</v>
      </c>
      <c r="B1926" s="319" t="s">
        <v>8653</v>
      </c>
      <c r="C1926" s="322" t="s">
        <v>9266</v>
      </c>
      <c r="D1926" s="319" t="s">
        <v>816</v>
      </c>
      <c r="E1926" s="374" t="s">
        <v>9317</v>
      </c>
      <c r="F1926" s="374" t="s">
        <v>9318</v>
      </c>
      <c r="G1926" s="319" t="s">
        <v>9195</v>
      </c>
    </row>
    <row r="1927" spans="1:7" ht="90">
      <c r="A1927" s="330">
        <v>42725</v>
      </c>
      <c r="B1927" s="319" t="s">
        <v>8653</v>
      </c>
      <c r="C1927" s="199" t="s">
        <v>9266</v>
      </c>
      <c r="D1927" s="319" t="s">
        <v>1183</v>
      </c>
      <c r="E1927" s="374" t="s">
        <v>9107</v>
      </c>
      <c r="F1927" s="374" t="s">
        <v>9108</v>
      </c>
      <c r="G1927" s="319" t="s">
        <v>8936</v>
      </c>
    </row>
    <row r="1928" spans="1:7" ht="123.75">
      <c r="A1928" s="330">
        <v>42725</v>
      </c>
      <c r="B1928" s="319" t="s">
        <v>8653</v>
      </c>
      <c r="C1928" s="322" t="s">
        <v>9266</v>
      </c>
      <c r="D1928" s="319" t="s">
        <v>821</v>
      </c>
      <c r="E1928" s="374" t="s">
        <v>9319</v>
      </c>
      <c r="F1928" s="374" t="s">
        <v>9320</v>
      </c>
      <c r="G1928" s="319" t="s">
        <v>8937</v>
      </c>
    </row>
    <row r="1929" spans="1:7" ht="120.6" customHeight="1">
      <c r="A1929" s="330">
        <v>42725</v>
      </c>
      <c r="B1929" s="319" t="s">
        <v>8653</v>
      </c>
      <c r="C1929" s="322" t="s">
        <v>9266</v>
      </c>
      <c r="D1929" s="343" t="s">
        <v>823</v>
      </c>
      <c r="E1929" s="374" t="s">
        <v>9321</v>
      </c>
      <c r="F1929" s="374" t="s">
        <v>9322</v>
      </c>
      <c r="G1929" s="319" t="s">
        <v>9202</v>
      </c>
    </row>
    <row r="1930" spans="1:7" ht="101.25">
      <c r="A1930" s="330">
        <v>42725</v>
      </c>
      <c r="B1930" s="319" t="s">
        <v>8653</v>
      </c>
      <c r="C1930" s="322" t="s">
        <v>9266</v>
      </c>
      <c r="D1930" s="319" t="s">
        <v>822</v>
      </c>
      <c r="E1930" s="374" t="s">
        <v>8955</v>
      </c>
      <c r="F1930" s="374" t="s">
        <v>8933</v>
      </c>
      <c r="G1930" s="319"/>
    </row>
    <row r="1931" spans="1:7" ht="45">
      <c r="A1931" s="330">
        <v>42725</v>
      </c>
      <c r="B1931" s="319" t="s">
        <v>8653</v>
      </c>
      <c r="C1931" s="366" t="s">
        <v>9283</v>
      </c>
      <c r="D1931" s="319" t="s">
        <v>1183</v>
      </c>
      <c r="E1931" s="374" t="s">
        <v>8945</v>
      </c>
      <c r="F1931" s="374" t="s">
        <v>8946</v>
      </c>
      <c r="G1931" s="319" t="s">
        <v>8936</v>
      </c>
    </row>
    <row r="1932" spans="1:7" ht="67.5">
      <c r="A1932" s="330">
        <v>42725</v>
      </c>
      <c r="B1932" s="319" t="s">
        <v>8653</v>
      </c>
      <c r="C1932" s="322" t="s">
        <v>9265</v>
      </c>
      <c r="D1932" s="319" t="s">
        <v>1982</v>
      </c>
      <c r="E1932" s="374" t="s">
        <v>9109</v>
      </c>
      <c r="F1932" s="374" t="s">
        <v>9110</v>
      </c>
      <c r="G1932" s="319" t="s">
        <v>8937</v>
      </c>
    </row>
    <row r="1933" spans="1:7" ht="56.25">
      <c r="A1933" s="330">
        <v>42725</v>
      </c>
      <c r="B1933" s="319" t="s">
        <v>8653</v>
      </c>
      <c r="C1933" s="322" t="s">
        <v>9265</v>
      </c>
      <c r="D1933" s="319" t="s">
        <v>1863</v>
      </c>
      <c r="E1933" s="374" t="s">
        <v>8966</v>
      </c>
      <c r="F1933" s="374" t="s">
        <v>8967</v>
      </c>
      <c r="G1933" s="319" t="s">
        <v>8937</v>
      </c>
    </row>
    <row r="1934" spans="1:7" ht="56.25">
      <c r="A1934" s="330">
        <v>42725</v>
      </c>
      <c r="B1934" s="319" t="s">
        <v>8653</v>
      </c>
      <c r="C1934" s="322" t="s">
        <v>9265</v>
      </c>
      <c r="D1934" s="319" t="s">
        <v>820</v>
      </c>
      <c r="E1934" s="374" t="s">
        <v>9111</v>
      </c>
      <c r="F1934" s="374" t="s">
        <v>9112</v>
      </c>
      <c r="G1934" s="319" t="s">
        <v>8937</v>
      </c>
    </row>
    <row r="1935" spans="1:7" ht="67.5">
      <c r="A1935" s="330">
        <v>42725</v>
      </c>
      <c r="B1935" s="319" t="s">
        <v>8653</v>
      </c>
      <c r="C1935" s="322" t="s">
        <v>9265</v>
      </c>
      <c r="D1935" s="319" t="s">
        <v>816</v>
      </c>
      <c r="E1935" s="374" t="s">
        <v>9113</v>
      </c>
      <c r="F1935" s="374" t="s">
        <v>9114</v>
      </c>
      <c r="G1935" s="319" t="s">
        <v>8937</v>
      </c>
    </row>
    <row r="1936" spans="1:7" ht="56.25">
      <c r="A1936" s="330">
        <v>42725</v>
      </c>
      <c r="B1936" s="319" t="s">
        <v>8653</v>
      </c>
      <c r="C1936" s="322" t="s">
        <v>9265</v>
      </c>
      <c r="D1936" s="319" t="s">
        <v>1924</v>
      </c>
      <c r="E1936" s="374" t="s">
        <v>9222</v>
      </c>
      <c r="F1936" s="374" t="s">
        <v>9323</v>
      </c>
      <c r="G1936" s="319" t="s">
        <v>9223</v>
      </c>
    </row>
    <row r="1937" spans="1:7" ht="56.25">
      <c r="A1937" s="330">
        <v>42725</v>
      </c>
      <c r="B1937" s="319" t="s">
        <v>8653</v>
      </c>
      <c r="C1937" s="322" t="s">
        <v>9265</v>
      </c>
      <c r="D1937" s="319" t="s">
        <v>821</v>
      </c>
      <c r="E1937" s="374" t="s">
        <v>8972</v>
      </c>
      <c r="F1937" s="374" t="s">
        <v>8973</v>
      </c>
      <c r="G1937" s="319" t="s">
        <v>8937</v>
      </c>
    </row>
    <row r="1938" spans="1:7" ht="67.5">
      <c r="A1938" s="330">
        <v>42725</v>
      </c>
      <c r="B1938" s="319" t="s">
        <v>8653</v>
      </c>
      <c r="C1938" s="322" t="s">
        <v>9265</v>
      </c>
      <c r="D1938" s="319" t="s">
        <v>823</v>
      </c>
      <c r="E1938" s="374" t="s">
        <v>9115</v>
      </c>
      <c r="F1938" s="374" t="s">
        <v>9116</v>
      </c>
      <c r="G1938" s="319" t="s">
        <v>8937</v>
      </c>
    </row>
    <row r="1939" spans="1:7" ht="56.25">
      <c r="A1939" s="330">
        <v>42725</v>
      </c>
      <c r="B1939" s="319" t="s">
        <v>8653</v>
      </c>
      <c r="C1939" s="322" t="s">
        <v>9265</v>
      </c>
      <c r="D1939" s="319" t="s">
        <v>822</v>
      </c>
      <c r="E1939" s="374" t="s">
        <v>9117</v>
      </c>
      <c r="F1939" s="374" t="s">
        <v>9118</v>
      </c>
      <c r="G1939" s="319" t="s">
        <v>8937</v>
      </c>
    </row>
    <row r="1940" spans="1:7" ht="33.75">
      <c r="A1940" s="330">
        <v>42725</v>
      </c>
      <c r="B1940" s="319" t="s">
        <v>8653</v>
      </c>
      <c r="C1940" s="366" t="s">
        <v>9281</v>
      </c>
      <c r="D1940" s="319" t="s">
        <v>185</v>
      </c>
      <c r="E1940" s="374" t="s">
        <v>8992</v>
      </c>
      <c r="F1940" s="374" t="s">
        <v>8993</v>
      </c>
      <c r="G1940" s="319" t="s">
        <v>9046</v>
      </c>
    </row>
    <row r="1941" spans="1:7" ht="45">
      <c r="A1941" s="330">
        <v>42725</v>
      </c>
      <c r="B1941" s="319" t="s">
        <v>8653</v>
      </c>
      <c r="C1941" s="366" t="s">
        <v>9281</v>
      </c>
      <c r="D1941" s="319" t="s">
        <v>814</v>
      </c>
      <c r="E1941" s="374" t="s">
        <v>8976</v>
      </c>
      <c r="F1941" s="374" t="s">
        <v>8977</v>
      </c>
      <c r="G1941" s="319" t="s">
        <v>9046</v>
      </c>
    </row>
    <row r="1942" spans="1:7" ht="56.25">
      <c r="A1942" s="330">
        <v>42725</v>
      </c>
      <c r="B1942" s="319" t="s">
        <v>8653</v>
      </c>
      <c r="C1942" s="366" t="s">
        <v>9281</v>
      </c>
      <c r="D1942" s="319" t="s">
        <v>1982</v>
      </c>
      <c r="E1942" s="374" t="s">
        <v>9119</v>
      </c>
      <c r="F1942" s="374" t="s">
        <v>9120</v>
      </c>
      <c r="G1942" s="319" t="s">
        <v>8937</v>
      </c>
    </row>
    <row r="1943" spans="1:7" ht="45">
      <c r="A1943" s="330">
        <v>42725</v>
      </c>
      <c r="B1943" s="319" t="s">
        <v>8653</v>
      </c>
      <c r="C1943" s="366" t="s">
        <v>9281</v>
      </c>
      <c r="D1943" s="319" t="s">
        <v>1863</v>
      </c>
      <c r="E1943" s="374" t="s">
        <v>9121</v>
      </c>
      <c r="F1943" s="374" t="s">
        <v>9122</v>
      </c>
      <c r="G1943" s="319" t="s">
        <v>9047</v>
      </c>
    </row>
    <row r="1944" spans="1:7" ht="45">
      <c r="A1944" s="330">
        <v>42725</v>
      </c>
      <c r="B1944" s="319" t="s">
        <v>8653</v>
      </c>
      <c r="C1944" s="366" t="s">
        <v>9281</v>
      </c>
      <c r="D1944" s="319" t="s">
        <v>820</v>
      </c>
      <c r="E1944" s="374" t="s">
        <v>9123</v>
      </c>
      <c r="F1944" s="374" t="s">
        <v>9124</v>
      </c>
      <c r="G1944" s="319" t="s">
        <v>9047</v>
      </c>
    </row>
    <row r="1945" spans="1:7" ht="45">
      <c r="A1945" s="330">
        <v>42725</v>
      </c>
      <c r="B1945" s="319" t="s">
        <v>8653</v>
      </c>
      <c r="C1945" s="366" t="s">
        <v>9281</v>
      </c>
      <c r="D1945" s="319" t="s">
        <v>8932</v>
      </c>
      <c r="E1945" s="374" t="s">
        <v>9125</v>
      </c>
      <c r="F1945" s="374" t="s">
        <v>9126</v>
      </c>
      <c r="G1945" s="319" t="s">
        <v>9047</v>
      </c>
    </row>
    <row r="1946" spans="1:7" ht="45">
      <c r="A1946" s="330">
        <v>42725</v>
      </c>
      <c r="B1946" s="319" t="s">
        <v>8653</v>
      </c>
      <c r="C1946" s="366" t="s">
        <v>9281</v>
      </c>
      <c r="D1946" s="319" t="s">
        <v>1810</v>
      </c>
      <c r="E1946" s="374" t="s">
        <v>8978</v>
      </c>
      <c r="F1946" s="374" t="s">
        <v>8979</v>
      </c>
      <c r="G1946" s="319" t="s">
        <v>9046</v>
      </c>
    </row>
    <row r="1947" spans="1:7" ht="45">
      <c r="A1947" s="330">
        <v>42725</v>
      </c>
      <c r="B1947" s="319" t="s">
        <v>8653</v>
      </c>
      <c r="C1947" s="366" t="s">
        <v>9281</v>
      </c>
      <c r="D1947" s="319" t="s">
        <v>2216</v>
      </c>
      <c r="E1947" s="374" t="s">
        <v>8978</v>
      </c>
      <c r="F1947" s="374" t="s">
        <v>8979</v>
      </c>
      <c r="G1947" s="319" t="s">
        <v>9046</v>
      </c>
    </row>
    <row r="1948" spans="1:7" ht="45">
      <c r="A1948" s="330">
        <v>42725</v>
      </c>
      <c r="B1948" s="319" t="s">
        <v>8653</v>
      </c>
      <c r="C1948" s="366" t="s">
        <v>9281</v>
      </c>
      <c r="D1948" s="319" t="s">
        <v>9050</v>
      </c>
      <c r="E1948" s="374" t="s">
        <v>8978</v>
      </c>
      <c r="F1948" s="374" t="s">
        <v>8979</v>
      </c>
      <c r="G1948" s="319" t="s">
        <v>9046</v>
      </c>
    </row>
    <row r="1949" spans="1:7" ht="56.25">
      <c r="A1949" s="330">
        <v>42725</v>
      </c>
      <c r="B1949" s="319" t="s">
        <v>8653</v>
      </c>
      <c r="C1949" s="366" t="s">
        <v>9281</v>
      </c>
      <c r="D1949" s="319" t="s">
        <v>813</v>
      </c>
      <c r="E1949" s="374" t="s">
        <v>8980</v>
      </c>
      <c r="F1949" s="374" t="s">
        <v>8981</v>
      </c>
      <c r="G1949" s="319" t="s">
        <v>9046</v>
      </c>
    </row>
    <row r="1950" spans="1:7" ht="61.9" customHeight="1">
      <c r="A1950" s="330">
        <v>42725</v>
      </c>
      <c r="B1950" s="319" t="s">
        <v>8653</v>
      </c>
      <c r="C1950" s="366" t="s">
        <v>9281</v>
      </c>
      <c r="D1950" s="319" t="s">
        <v>823</v>
      </c>
      <c r="E1950" s="374" t="s">
        <v>8988</v>
      </c>
      <c r="F1950" s="374" t="s">
        <v>8989</v>
      </c>
      <c r="G1950" s="319" t="s">
        <v>9046</v>
      </c>
    </row>
    <row r="1951" spans="1:7" ht="45">
      <c r="A1951" s="330">
        <v>42725</v>
      </c>
      <c r="B1951" s="319" t="s">
        <v>8653</v>
      </c>
      <c r="C1951" s="366" t="s">
        <v>9281</v>
      </c>
      <c r="D1951" s="319" t="s">
        <v>817</v>
      </c>
      <c r="E1951" s="374" t="s">
        <v>8982</v>
      </c>
      <c r="F1951" s="374" t="s">
        <v>8983</v>
      </c>
      <c r="G1951" s="319" t="s">
        <v>9046</v>
      </c>
    </row>
    <row r="1952" spans="1:7" ht="56.25">
      <c r="A1952" s="330">
        <v>42725</v>
      </c>
      <c r="B1952" s="319" t="s">
        <v>8653</v>
      </c>
      <c r="C1952" s="366" t="s">
        <v>9281</v>
      </c>
      <c r="D1952" s="319" t="s">
        <v>1923</v>
      </c>
      <c r="E1952" s="374" t="s">
        <v>8990</v>
      </c>
      <c r="F1952" s="374" t="s">
        <v>8991</v>
      </c>
      <c r="G1952" s="319" t="s">
        <v>9046</v>
      </c>
    </row>
    <row r="1953" spans="1:7" ht="56.25">
      <c r="A1953" s="330">
        <v>42725</v>
      </c>
      <c r="B1953" s="319" t="s">
        <v>8653</v>
      </c>
      <c r="C1953" s="366" t="s">
        <v>9281</v>
      </c>
      <c r="D1953" s="319" t="s">
        <v>815</v>
      </c>
      <c r="E1953" s="374" t="s">
        <v>9127</v>
      </c>
      <c r="F1953" s="374" t="s">
        <v>9128</v>
      </c>
      <c r="G1953" s="319" t="s">
        <v>9046</v>
      </c>
    </row>
    <row r="1954" spans="1:7" ht="56.25">
      <c r="A1954" s="330">
        <v>42725</v>
      </c>
      <c r="B1954" s="319" t="s">
        <v>8653</v>
      </c>
      <c r="C1954" s="366" t="s">
        <v>9281</v>
      </c>
      <c r="D1954" s="319" t="s">
        <v>816</v>
      </c>
      <c r="E1954" s="374" t="s">
        <v>9129</v>
      </c>
      <c r="F1954" s="374" t="s">
        <v>9130</v>
      </c>
      <c r="G1954" s="319" t="s">
        <v>9047</v>
      </c>
    </row>
    <row r="1955" spans="1:7" ht="45">
      <c r="A1955" s="330">
        <v>42725</v>
      </c>
      <c r="B1955" s="319" t="s">
        <v>8653</v>
      </c>
      <c r="C1955" s="366" t="s">
        <v>9281</v>
      </c>
      <c r="D1955" s="319" t="s">
        <v>1199</v>
      </c>
      <c r="E1955" s="374" t="s">
        <v>8998</v>
      </c>
      <c r="F1955" s="374" t="s">
        <v>8999</v>
      </c>
      <c r="G1955" s="319" t="s">
        <v>9046</v>
      </c>
    </row>
    <row r="1956" spans="1:7" ht="57" customHeight="1">
      <c r="A1956" s="330">
        <v>42725</v>
      </c>
      <c r="B1956" s="319" t="s">
        <v>8653</v>
      </c>
      <c r="C1956" s="366" t="s">
        <v>9281</v>
      </c>
      <c r="D1956" s="319" t="s">
        <v>2269</v>
      </c>
      <c r="E1956" s="374" t="s">
        <v>8974</v>
      </c>
      <c r="F1956" s="374" t="s">
        <v>8975</v>
      </c>
      <c r="G1956" s="319" t="s">
        <v>8937</v>
      </c>
    </row>
    <row r="1957" spans="1:7" ht="45">
      <c r="A1957" s="330">
        <v>42725</v>
      </c>
      <c r="B1957" s="319" t="s">
        <v>8653</v>
      </c>
      <c r="C1957" s="366" t="s">
        <v>9281</v>
      </c>
      <c r="D1957" s="319" t="s">
        <v>1183</v>
      </c>
      <c r="E1957" s="374" t="s">
        <v>9131</v>
      </c>
      <c r="F1957" s="374" t="s">
        <v>9126</v>
      </c>
      <c r="G1957" s="319" t="s">
        <v>9047</v>
      </c>
    </row>
    <row r="1958" spans="1:7" ht="56.25">
      <c r="A1958" s="330">
        <v>42725</v>
      </c>
      <c r="B1958" s="319" t="s">
        <v>8653</v>
      </c>
      <c r="C1958" s="366" t="s">
        <v>9281</v>
      </c>
      <c r="D1958" s="319" t="s">
        <v>1235</v>
      </c>
      <c r="E1958" s="374" t="s">
        <v>8974</v>
      </c>
      <c r="F1958" s="374" t="s">
        <v>8975</v>
      </c>
      <c r="G1958" s="319" t="s">
        <v>8937</v>
      </c>
    </row>
    <row r="1959" spans="1:7" ht="56.25">
      <c r="A1959" s="330">
        <v>42725</v>
      </c>
      <c r="B1959" s="319" t="s">
        <v>8653</v>
      </c>
      <c r="C1959" s="366" t="s">
        <v>9281</v>
      </c>
      <c r="D1959" s="319" t="s">
        <v>1924</v>
      </c>
      <c r="E1959" s="374" t="s">
        <v>9220</v>
      </c>
      <c r="F1959" s="374" t="s">
        <v>9324</v>
      </c>
      <c r="G1959" s="319" t="s">
        <v>9221</v>
      </c>
    </row>
    <row r="1960" spans="1:7" ht="56.25">
      <c r="A1960" s="330">
        <v>42725</v>
      </c>
      <c r="B1960" s="319" t="s">
        <v>8653</v>
      </c>
      <c r="C1960" s="366" t="s">
        <v>9281</v>
      </c>
      <c r="D1960" s="319" t="s">
        <v>821</v>
      </c>
      <c r="E1960" s="374" t="s">
        <v>9132</v>
      </c>
      <c r="F1960" s="374" t="s">
        <v>9133</v>
      </c>
      <c r="G1960" s="319" t="s">
        <v>9046</v>
      </c>
    </row>
    <row r="1961" spans="1:7" ht="56.25">
      <c r="A1961" s="330">
        <v>42725</v>
      </c>
      <c r="B1961" s="319" t="s">
        <v>8653</v>
      </c>
      <c r="C1961" s="366" t="s">
        <v>9281</v>
      </c>
      <c r="D1961" s="319" t="s">
        <v>455</v>
      </c>
      <c r="E1961" s="374" t="s">
        <v>8958</v>
      </c>
      <c r="F1961" s="374" t="s">
        <v>8959</v>
      </c>
      <c r="G1961" s="319" t="s">
        <v>8937</v>
      </c>
    </row>
    <row r="1962" spans="1:7" ht="67.5">
      <c r="A1962" s="330">
        <v>42725</v>
      </c>
      <c r="B1962" s="319" t="s">
        <v>8653</v>
      </c>
      <c r="C1962" s="366" t="s">
        <v>9281</v>
      </c>
      <c r="D1962" s="319" t="s">
        <v>819</v>
      </c>
      <c r="E1962" s="374" t="s">
        <v>8986</v>
      </c>
      <c r="F1962" s="374" t="s">
        <v>8987</v>
      </c>
      <c r="G1962" s="319" t="s">
        <v>9046</v>
      </c>
    </row>
    <row r="1963" spans="1:7" ht="45">
      <c r="A1963" s="330">
        <v>42725</v>
      </c>
      <c r="B1963" s="319" t="s">
        <v>8653</v>
      </c>
      <c r="C1963" s="366" t="s">
        <v>9281</v>
      </c>
      <c r="D1963" s="319" t="s">
        <v>224</v>
      </c>
      <c r="E1963" s="374" t="s">
        <v>8994</v>
      </c>
      <c r="F1963" s="374" t="s">
        <v>8995</v>
      </c>
      <c r="G1963" s="319" t="s">
        <v>9046</v>
      </c>
    </row>
    <row r="1964" spans="1:7" ht="45">
      <c r="A1964" s="330">
        <v>42725</v>
      </c>
      <c r="B1964" s="319" t="s">
        <v>8653</v>
      </c>
      <c r="C1964" s="366" t="s">
        <v>9281</v>
      </c>
      <c r="D1964" s="319" t="s">
        <v>822</v>
      </c>
      <c r="E1964" s="374" t="s">
        <v>9134</v>
      </c>
      <c r="F1964" s="374" t="s">
        <v>9135</v>
      </c>
      <c r="G1964" s="319" t="s">
        <v>9047</v>
      </c>
    </row>
    <row r="1965" spans="1:7" ht="45">
      <c r="A1965" s="330">
        <v>42725</v>
      </c>
      <c r="B1965" s="319" t="s">
        <v>8653</v>
      </c>
      <c r="C1965" s="366" t="s">
        <v>9281</v>
      </c>
      <c r="D1965" s="319" t="s">
        <v>1197</v>
      </c>
      <c r="E1965" s="374" t="s">
        <v>8996</v>
      </c>
      <c r="F1965" s="374" t="s">
        <v>8997</v>
      </c>
      <c r="G1965" s="319" t="s">
        <v>9046</v>
      </c>
    </row>
    <row r="1966" spans="1:7" ht="45">
      <c r="A1966" s="330">
        <v>42725</v>
      </c>
      <c r="B1966" s="319" t="s">
        <v>8653</v>
      </c>
      <c r="C1966" s="366" t="s">
        <v>9281</v>
      </c>
      <c r="D1966" s="319" t="s">
        <v>4182</v>
      </c>
      <c r="E1966" s="374" t="s">
        <v>9000</v>
      </c>
      <c r="F1966" s="374" t="s">
        <v>9001</v>
      </c>
      <c r="G1966" s="319" t="s">
        <v>9046</v>
      </c>
    </row>
    <row r="1967" spans="1:7" ht="45">
      <c r="A1967" s="330">
        <v>42725</v>
      </c>
      <c r="B1967" s="319" t="s">
        <v>8653</v>
      </c>
      <c r="C1967" s="366" t="s">
        <v>9281</v>
      </c>
      <c r="D1967" s="319" t="s">
        <v>818</v>
      </c>
      <c r="E1967" s="374" t="s">
        <v>8984</v>
      </c>
      <c r="F1967" s="374" t="s">
        <v>8985</v>
      </c>
      <c r="G1967" s="319" t="s">
        <v>9046</v>
      </c>
    </row>
    <row r="1968" spans="1:7" ht="33.75">
      <c r="A1968" s="330">
        <v>42725</v>
      </c>
      <c r="B1968" s="319" t="s">
        <v>8653</v>
      </c>
      <c r="C1968" s="322" t="s">
        <v>9290</v>
      </c>
      <c r="D1968" s="319" t="s">
        <v>1165</v>
      </c>
      <c r="E1968" s="374" t="s">
        <v>9136</v>
      </c>
      <c r="F1968" s="374" t="s">
        <v>9137</v>
      </c>
      <c r="G1968" s="319" t="s">
        <v>9061</v>
      </c>
    </row>
    <row r="1969" spans="1:7" ht="33.75">
      <c r="A1969" s="330">
        <v>42725</v>
      </c>
      <c r="B1969" s="319" t="s">
        <v>8653</v>
      </c>
      <c r="C1969" s="322" t="s">
        <v>9291</v>
      </c>
      <c r="D1969" s="319" t="s">
        <v>1165</v>
      </c>
      <c r="E1969" s="374" t="s">
        <v>9138</v>
      </c>
      <c r="F1969" s="374" t="s">
        <v>9139</v>
      </c>
      <c r="G1969" s="319" t="s">
        <v>9061</v>
      </c>
    </row>
    <row r="1970" spans="1:7" ht="33.75">
      <c r="A1970" s="330">
        <v>42725</v>
      </c>
      <c r="B1970" s="319" t="s">
        <v>8653</v>
      </c>
      <c r="C1970" s="322" t="s">
        <v>9292</v>
      </c>
      <c r="D1970" s="319" t="s">
        <v>1165</v>
      </c>
      <c r="E1970" s="374" t="s">
        <v>9140</v>
      </c>
      <c r="F1970" s="374" t="s">
        <v>9141</v>
      </c>
      <c r="G1970" s="319" t="s">
        <v>9061</v>
      </c>
    </row>
    <row r="1971" spans="1:7" ht="27.6" customHeight="1">
      <c r="A1971" s="330">
        <v>42725</v>
      </c>
      <c r="B1971" s="319" t="s">
        <v>8653</v>
      </c>
      <c r="C1971" s="322" t="s">
        <v>3628</v>
      </c>
      <c r="D1971" s="319" t="s">
        <v>1165</v>
      </c>
      <c r="E1971" s="374" t="s">
        <v>9142</v>
      </c>
      <c r="F1971" s="374" t="s">
        <v>9143</v>
      </c>
      <c r="G1971" s="319" t="s">
        <v>9061</v>
      </c>
    </row>
    <row r="1972" spans="1:7" ht="33.75">
      <c r="A1972" s="330">
        <v>42725</v>
      </c>
      <c r="B1972" s="319" t="s">
        <v>8653</v>
      </c>
      <c r="C1972" s="322" t="s">
        <v>9290</v>
      </c>
      <c r="D1972" s="319" t="s">
        <v>813</v>
      </c>
      <c r="E1972" s="374" t="s">
        <v>9051</v>
      </c>
      <c r="F1972" s="374" t="s">
        <v>9144</v>
      </c>
      <c r="G1972" s="319" t="s">
        <v>9061</v>
      </c>
    </row>
    <row r="1973" spans="1:7" ht="33.75">
      <c r="A1973" s="330">
        <v>42725</v>
      </c>
      <c r="B1973" s="319" t="s">
        <v>8653</v>
      </c>
      <c r="C1973" s="322" t="s">
        <v>9291</v>
      </c>
      <c r="D1973" s="319" t="s">
        <v>813</v>
      </c>
      <c r="E1973" s="374" t="s">
        <v>9138</v>
      </c>
      <c r="F1973" s="374" t="s">
        <v>9139</v>
      </c>
      <c r="G1973" s="319" t="s">
        <v>9061</v>
      </c>
    </row>
    <row r="1974" spans="1:7" ht="33.75">
      <c r="A1974" s="330">
        <v>42725</v>
      </c>
      <c r="B1974" s="319" t="s">
        <v>8653</v>
      </c>
      <c r="C1974" s="322" t="s">
        <v>9292</v>
      </c>
      <c r="D1974" s="319" t="s">
        <v>813</v>
      </c>
      <c r="E1974" s="374" t="s">
        <v>9140</v>
      </c>
      <c r="F1974" s="374" t="s">
        <v>9141</v>
      </c>
      <c r="G1974" s="319" t="s">
        <v>9061</v>
      </c>
    </row>
    <row r="1975" spans="1:7" ht="33.75">
      <c r="A1975" s="330">
        <v>42725</v>
      </c>
      <c r="B1975" s="319" t="s">
        <v>8653</v>
      </c>
      <c r="C1975" s="199" t="s">
        <v>9271</v>
      </c>
      <c r="D1975" s="319" t="s">
        <v>1165</v>
      </c>
      <c r="E1975" s="374" t="s">
        <v>9145</v>
      </c>
      <c r="F1975" s="374" t="s">
        <v>9146</v>
      </c>
      <c r="G1975" s="319" t="s">
        <v>9061</v>
      </c>
    </row>
    <row r="1976" spans="1:7" ht="33.75">
      <c r="A1976" s="330">
        <v>42725</v>
      </c>
      <c r="B1976" s="319" t="s">
        <v>8653</v>
      </c>
      <c r="C1976" s="199" t="s">
        <v>9271</v>
      </c>
      <c r="D1976" s="319" t="s">
        <v>813</v>
      </c>
      <c r="E1976" s="374" t="s">
        <v>9147</v>
      </c>
      <c r="F1976" s="374" t="s">
        <v>9148</v>
      </c>
      <c r="G1976" s="319" t="s">
        <v>9061</v>
      </c>
    </row>
    <row r="1977" spans="1:7">
      <c r="A1977" s="330">
        <v>42725</v>
      </c>
      <c r="B1977" s="319" t="s">
        <v>8653</v>
      </c>
      <c r="C1977" s="322" t="s">
        <v>9058</v>
      </c>
      <c r="D1977" s="319" t="s">
        <v>1165</v>
      </c>
      <c r="E1977" s="374" t="s">
        <v>9149</v>
      </c>
      <c r="F1977" s="374" t="s">
        <v>9150</v>
      </c>
      <c r="G1977" s="319" t="s">
        <v>9061</v>
      </c>
    </row>
    <row r="1978" spans="1:7">
      <c r="A1978" s="330">
        <v>42725</v>
      </c>
      <c r="B1978" s="319" t="s">
        <v>8653</v>
      </c>
      <c r="C1978" s="322" t="s">
        <v>9058</v>
      </c>
      <c r="D1978" s="319" t="s">
        <v>813</v>
      </c>
      <c r="E1978" s="374" t="s">
        <v>9149</v>
      </c>
      <c r="F1978" s="374" t="s">
        <v>9150</v>
      </c>
      <c r="G1978" s="319" t="s">
        <v>9061</v>
      </c>
    </row>
    <row r="1979" spans="1:7">
      <c r="A1979" s="330">
        <v>42725</v>
      </c>
      <c r="B1979" s="319" t="s">
        <v>8653</v>
      </c>
      <c r="C1979" s="322" t="s">
        <v>9059</v>
      </c>
      <c r="D1979" s="319" t="s">
        <v>1165</v>
      </c>
      <c r="E1979" s="374" t="s">
        <v>9151</v>
      </c>
      <c r="F1979" s="374" t="s">
        <v>9152</v>
      </c>
      <c r="G1979" s="319" t="s">
        <v>9061</v>
      </c>
    </row>
    <row r="1980" spans="1:7">
      <c r="A1980" s="330">
        <v>42725</v>
      </c>
      <c r="B1980" s="319" t="s">
        <v>8653</v>
      </c>
      <c r="C1980" s="322" t="s">
        <v>9059</v>
      </c>
      <c r="D1980" s="319" t="s">
        <v>813</v>
      </c>
      <c r="E1980" s="374" t="s">
        <v>9151</v>
      </c>
      <c r="F1980" s="374" t="s">
        <v>9152</v>
      </c>
      <c r="G1980" s="319" t="s">
        <v>9061</v>
      </c>
    </row>
    <row r="1981" spans="1:7">
      <c r="A1981" s="330">
        <v>42725</v>
      </c>
      <c r="B1981" s="319" t="s">
        <v>8653</v>
      </c>
      <c r="C1981" s="322" t="s">
        <v>9060</v>
      </c>
      <c r="D1981" s="319" t="s">
        <v>1165</v>
      </c>
      <c r="E1981" s="374" t="s">
        <v>9153</v>
      </c>
      <c r="F1981" s="374" t="s">
        <v>9154</v>
      </c>
      <c r="G1981" s="319" t="s">
        <v>9061</v>
      </c>
    </row>
    <row r="1982" spans="1:7" ht="78.75">
      <c r="A1982" s="330">
        <v>42725</v>
      </c>
      <c r="B1982" s="319" t="s">
        <v>8653</v>
      </c>
      <c r="C1982" s="322" t="s">
        <v>9267</v>
      </c>
      <c r="D1982" s="319" t="s">
        <v>816</v>
      </c>
      <c r="E1982" s="374" t="s">
        <v>9155</v>
      </c>
      <c r="F1982" s="374" t="s">
        <v>9156</v>
      </c>
      <c r="G1982" s="319" t="s">
        <v>9061</v>
      </c>
    </row>
    <row r="1983" spans="1:7" ht="56.25">
      <c r="A1983" s="330">
        <v>42725</v>
      </c>
      <c r="B1983" s="319" t="s">
        <v>8653</v>
      </c>
      <c r="C1983" s="322" t="s">
        <v>9265</v>
      </c>
      <c r="D1983" s="319" t="s">
        <v>1183</v>
      </c>
      <c r="E1983" s="374" t="s">
        <v>9157</v>
      </c>
      <c r="F1983" s="374" t="s">
        <v>9158</v>
      </c>
      <c r="G1983" s="319" t="s">
        <v>9061</v>
      </c>
    </row>
    <row r="1984" spans="1:7" ht="45">
      <c r="A1984" s="330">
        <v>42725</v>
      </c>
      <c r="B1984" s="319" t="s">
        <v>8653</v>
      </c>
      <c r="C1984" s="198" t="s">
        <v>9297</v>
      </c>
      <c r="D1984" s="319" t="s">
        <v>816</v>
      </c>
      <c r="E1984" s="374" t="s">
        <v>9056</v>
      </c>
      <c r="F1984" s="374" t="s">
        <v>9159</v>
      </c>
      <c r="G1984" s="319" t="s">
        <v>9061</v>
      </c>
    </row>
    <row r="1985" spans="1:7" ht="45">
      <c r="A1985" s="330">
        <v>42725</v>
      </c>
      <c r="B1985" s="319" t="s">
        <v>8653</v>
      </c>
      <c r="C1985" s="198" t="s">
        <v>9298</v>
      </c>
      <c r="D1985" s="319" t="s">
        <v>816</v>
      </c>
      <c r="E1985" s="374" t="s">
        <v>9057</v>
      </c>
      <c r="F1985" s="374" t="s">
        <v>9160</v>
      </c>
      <c r="G1985" s="319" t="s">
        <v>9061</v>
      </c>
    </row>
    <row r="1986" spans="1:7" ht="135">
      <c r="A1986" s="330">
        <v>42725</v>
      </c>
      <c r="B1986" s="319" t="s">
        <v>8653</v>
      </c>
      <c r="C1986" s="366" t="s">
        <v>9266</v>
      </c>
      <c r="D1986" s="319" t="s">
        <v>1165</v>
      </c>
      <c r="E1986" s="374" t="s">
        <v>9161</v>
      </c>
      <c r="F1986" s="374" t="s">
        <v>9162</v>
      </c>
      <c r="G1986" s="319" t="s">
        <v>9191</v>
      </c>
    </row>
    <row r="1987" spans="1:7" ht="78.75">
      <c r="A1987" s="330">
        <v>42725</v>
      </c>
      <c r="B1987" s="319" t="s">
        <v>8653</v>
      </c>
      <c r="C1987" s="322" t="s">
        <v>9265</v>
      </c>
      <c r="D1987" s="319" t="s">
        <v>1165</v>
      </c>
      <c r="E1987" s="374" t="s">
        <v>9163</v>
      </c>
      <c r="F1987" s="374" t="s">
        <v>9164</v>
      </c>
      <c r="G1987" s="343" t="s">
        <v>9191</v>
      </c>
    </row>
    <row r="1988" spans="1:7" ht="67.5">
      <c r="A1988" s="330">
        <v>42725</v>
      </c>
      <c r="B1988" s="319" t="s">
        <v>8653</v>
      </c>
      <c r="C1988" s="322" t="s">
        <v>9265</v>
      </c>
      <c r="D1988" s="319" t="s">
        <v>815</v>
      </c>
      <c r="E1988" s="374" t="s">
        <v>9165</v>
      </c>
      <c r="F1988" s="374" t="s">
        <v>9166</v>
      </c>
      <c r="G1988" s="343" t="s">
        <v>9191</v>
      </c>
    </row>
    <row r="1989" spans="1:7" ht="112.5">
      <c r="A1989" s="330">
        <v>42725</v>
      </c>
      <c r="B1989" s="319" t="s">
        <v>8653</v>
      </c>
      <c r="C1989" s="322" t="s">
        <v>9266</v>
      </c>
      <c r="D1989" s="319" t="s">
        <v>817</v>
      </c>
      <c r="E1989" s="374" t="s">
        <v>9167</v>
      </c>
      <c r="F1989" s="374" t="s">
        <v>9168</v>
      </c>
      <c r="G1989" s="343" t="s">
        <v>9191</v>
      </c>
    </row>
    <row r="1990" spans="1:7" ht="56.25">
      <c r="A1990" s="330">
        <v>42725</v>
      </c>
      <c r="B1990" s="319" t="s">
        <v>8653</v>
      </c>
      <c r="C1990" s="322" t="s">
        <v>9265</v>
      </c>
      <c r="D1990" s="319" t="s">
        <v>817</v>
      </c>
      <c r="E1990" s="374" t="s">
        <v>9169</v>
      </c>
      <c r="F1990" s="374" t="s">
        <v>9170</v>
      </c>
      <c r="G1990" s="343" t="s">
        <v>9191</v>
      </c>
    </row>
    <row r="1991" spans="1:7" ht="135">
      <c r="A1991" s="330">
        <v>42725</v>
      </c>
      <c r="B1991" s="319" t="s">
        <v>8653</v>
      </c>
      <c r="C1991" s="322" t="s">
        <v>9266</v>
      </c>
      <c r="D1991" s="26" t="s">
        <v>819</v>
      </c>
      <c r="E1991" s="374" t="s">
        <v>9171</v>
      </c>
      <c r="F1991" s="374" t="s">
        <v>9172</v>
      </c>
      <c r="G1991" s="343" t="s">
        <v>9191</v>
      </c>
    </row>
    <row r="1992" spans="1:7" ht="78.75">
      <c r="A1992" s="330">
        <v>42725</v>
      </c>
      <c r="B1992" s="319" t="s">
        <v>8653</v>
      </c>
      <c r="C1992" s="322" t="s">
        <v>9265</v>
      </c>
      <c r="D1992" s="319" t="s">
        <v>819</v>
      </c>
      <c r="E1992" s="374" t="s">
        <v>9173</v>
      </c>
      <c r="F1992" s="374" t="s">
        <v>9174</v>
      </c>
      <c r="G1992" s="343" t="s">
        <v>9191</v>
      </c>
    </row>
    <row r="1993" spans="1:7" ht="101.25">
      <c r="A1993" s="330">
        <v>42725</v>
      </c>
      <c r="B1993" s="319" t="s">
        <v>8653</v>
      </c>
      <c r="C1993" s="322" t="s">
        <v>9266</v>
      </c>
      <c r="D1993" s="319" t="s">
        <v>822</v>
      </c>
      <c r="E1993" s="374" t="s">
        <v>9325</v>
      </c>
      <c r="F1993" s="374" t="s">
        <v>9175</v>
      </c>
      <c r="G1993" s="343"/>
    </row>
    <row r="1994" spans="1:7" ht="112.5">
      <c r="A1994" s="330">
        <v>42725</v>
      </c>
      <c r="B1994" s="319" t="s">
        <v>8653</v>
      </c>
      <c r="C1994" s="322" t="s">
        <v>9266</v>
      </c>
      <c r="D1994" s="319" t="s">
        <v>1924</v>
      </c>
      <c r="E1994" s="374" t="s">
        <v>9176</v>
      </c>
      <c r="F1994" s="374" t="s">
        <v>9177</v>
      </c>
      <c r="G1994" s="343" t="s">
        <v>9191</v>
      </c>
    </row>
    <row r="1995" spans="1:7" ht="33.75">
      <c r="A1995" s="337">
        <v>42747</v>
      </c>
      <c r="B1995" s="335" t="s">
        <v>8653</v>
      </c>
      <c r="C1995" s="336" t="s">
        <v>9292</v>
      </c>
      <c r="D1995" s="26" t="s">
        <v>8783</v>
      </c>
      <c r="E1995" s="374" t="s">
        <v>9178</v>
      </c>
      <c r="F1995" s="374" t="s">
        <v>2992</v>
      </c>
      <c r="G1995" s="335" t="s">
        <v>8864</v>
      </c>
    </row>
    <row r="1996" spans="1:7" ht="45">
      <c r="A1996" s="337">
        <v>42747</v>
      </c>
      <c r="B1996" s="335" t="s">
        <v>8653</v>
      </c>
      <c r="C1996" s="336" t="s">
        <v>9275</v>
      </c>
      <c r="D1996" s="335" t="s">
        <v>8783</v>
      </c>
      <c r="E1996" s="374" t="s">
        <v>9179</v>
      </c>
      <c r="F1996" s="374" t="s">
        <v>2989</v>
      </c>
      <c r="G1996" s="335" t="s">
        <v>8864</v>
      </c>
    </row>
    <row r="1997" spans="1:7" ht="33.75">
      <c r="A1997" s="337">
        <v>42747</v>
      </c>
      <c r="B1997" s="335" t="s">
        <v>8653</v>
      </c>
      <c r="C1997" s="336" t="s">
        <v>9272</v>
      </c>
      <c r="D1997" s="335" t="s">
        <v>8783</v>
      </c>
      <c r="E1997" s="374" t="s">
        <v>9180</v>
      </c>
      <c r="F1997" s="374" t="s">
        <v>8862</v>
      </c>
      <c r="G1997" s="338" t="s">
        <v>8864</v>
      </c>
    </row>
    <row r="1998" spans="1:7" ht="45">
      <c r="A1998" s="337">
        <v>42747</v>
      </c>
      <c r="B1998" s="335" t="s">
        <v>8653</v>
      </c>
      <c r="C1998" s="336" t="s">
        <v>9273</v>
      </c>
      <c r="D1998" s="335" t="s">
        <v>1191</v>
      </c>
      <c r="E1998" s="377" t="s">
        <v>9326</v>
      </c>
      <c r="F1998" s="325"/>
      <c r="G1998" s="26" t="s">
        <v>9181</v>
      </c>
    </row>
    <row r="1999" spans="1:7" ht="33.75">
      <c r="A1999" s="337">
        <v>42747</v>
      </c>
      <c r="B1999" s="335" t="s">
        <v>8653</v>
      </c>
      <c r="C1999" s="340" t="s">
        <v>9270</v>
      </c>
      <c r="D1999" s="338" t="s">
        <v>1191</v>
      </c>
      <c r="E1999" s="377" t="s">
        <v>9327</v>
      </c>
      <c r="F1999" s="325"/>
      <c r="G1999" s="338" t="s">
        <v>9181</v>
      </c>
    </row>
    <row r="2000" spans="1:7" ht="33.75">
      <c r="A2000" s="339">
        <v>42747</v>
      </c>
      <c r="B2000" s="338" t="s">
        <v>8653</v>
      </c>
      <c r="C2000" s="340" t="s">
        <v>9274</v>
      </c>
      <c r="D2000" s="338" t="s">
        <v>1191</v>
      </c>
      <c r="E2000" s="377" t="s">
        <v>9328</v>
      </c>
      <c r="F2000" s="325"/>
    </row>
    <row r="2001" spans="1:7" ht="45">
      <c r="A2001" s="344">
        <v>42751</v>
      </c>
      <c r="B2001" s="343" t="s">
        <v>8653</v>
      </c>
      <c r="C2001" s="345" t="s">
        <v>9275</v>
      </c>
      <c r="D2001" s="26" t="s">
        <v>185</v>
      </c>
      <c r="E2001" s="324" t="s">
        <v>9329</v>
      </c>
      <c r="F2001" s="325" t="s">
        <v>9330</v>
      </c>
      <c r="G2001" s="341" t="s">
        <v>9190</v>
      </c>
    </row>
    <row r="2002" spans="1:7" ht="33.75">
      <c r="A2002" s="344">
        <v>42751</v>
      </c>
      <c r="B2002" s="343" t="s">
        <v>8653</v>
      </c>
      <c r="C2002" s="345" t="s">
        <v>9276</v>
      </c>
      <c r="D2002" s="343" t="s">
        <v>185</v>
      </c>
      <c r="E2002" s="324" t="s">
        <v>9331</v>
      </c>
      <c r="F2002" s="325" t="s">
        <v>9332</v>
      </c>
      <c r="G2002" s="343" t="s">
        <v>9190</v>
      </c>
    </row>
    <row r="2003" spans="1:7" ht="33.75">
      <c r="A2003" s="344">
        <v>42751</v>
      </c>
      <c r="B2003" s="343" t="s">
        <v>8653</v>
      </c>
      <c r="C2003" s="345" t="s">
        <v>9277</v>
      </c>
      <c r="D2003" s="343" t="s">
        <v>185</v>
      </c>
      <c r="E2003" s="324" t="s">
        <v>9333</v>
      </c>
      <c r="F2003" s="325" t="s">
        <v>9334</v>
      </c>
      <c r="G2003" s="343" t="s">
        <v>9190</v>
      </c>
    </row>
    <row r="2004" spans="1:7" ht="33.75">
      <c r="A2004" s="344">
        <v>42751</v>
      </c>
      <c r="B2004" s="343" t="s">
        <v>8653</v>
      </c>
      <c r="C2004" s="345" t="s">
        <v>9278</v>
      </c>
      <c r="D2004" s="343" t="s">
        <v>185</v>
      </c>
      <c r="E2004" s="324" t="s">
        <v>9335</v>
      </c>
      <c r="F2004" s="325" t="s">
        <v>9336</v>
      </c>
      <c r="G2004" s="343" t="s">
        <v>9190</v>
      </c>
    </row>
    <row r="2005" spans="1:7">
      <c r="A2005" s="344">
        <v>42751</v>
      </c>
      <c r="B2005" s="343" t="s">
        <v>8653</v>
      </c>
      <c r="C2005" s="345" t="s">
        <v>9187</v>
      </c>
      <c r="D2005" s="343" t="s">
        <v>185</v>
      </c>
      <c r="E2005" s="324" t="s">
        <v>9337</v>
      </c>
      <c r="F2005" s="325" t="s">
        <v>9338</v>
      </c>
      <c r="G2005" s="343" t="s">
        <v>9190</v>
      </c>
    </row>
    <row r="2006" spans="1:7" ht="33.75">
      <c r="A2006" s="344">
        <v>42751</v>
      </c>
      <c r="B2006" s="343" t="s">
        <v>8653</v>
      </c>
      <c r="C2006" s="345" t="s">
        <v>9287</v>
      </c>
      <c r="D2006" s="343" t="s">
        <v>185</v>
      </c>
      <c r="E2006" s="324" t="s">
        <v>9339</v>
      </c>
      <c r="F2006" s="325" t="s">
        <v>9340</v>
      </c>
      <c r="G2006" s="343" t="s">
        <v>9190</v>
      </c>
    </row>
    <row r="2007" spans="1:7">
      <c r="A2007" s="344">
        <v>42751</v>
      </c>
      <c r="B2007" s="343" t="s">
        <v>8653</v>
      </c>
      <c r="C2007" s="345" t="s">
        <v>9188</v>
      </c>
      <c r="D2007" s="343" t="s">
        <v>185</v>
      </c>
      <c r="E2007" s="324" t="s">
        <v>9341</v>
      </c>
      <c r="F2007" s="325" t="s">
        <v>9342</v>
      </c>
      <c r="G2007" s="343" t="s">
        <v>9190</v>
      </c>
    </row>
    <row r="2008" spans="1:7">
      <c r="A2008" s="344">
        <v>42751</v>
      </c>
      <c r="B2008" s="343" t="s">
        <v>8653</v>
      </c>
      <c r="C2008" s="345" t="s">
        <v>9189</v>
      </c>
      <c r="D2008" s="343" t="s">
        <v>185</v>
      </c>
      <c r="E2008" s="324" t="s">
        <v>9343</v>
      </c>
      <c r="F2008" s="325" t="s">
        <v>9344</v>
      </c>
      <c r="G2008" s="343" t="s">
        <v>9190</v>
      </c>
    </row>
    <row r="2009" spans="1:7" ht="56.25">
      <c r="A2009" s="344">
        <v>42751</v>
      </c>
      <c r="B2009" s="343" t="s">
        <v>8653</v>
      </c>
      <c r="C2009" s="345" t="s">
        <v>9279</v>
      </c>
      <c r="D2009" s="343" t="s">
        <v>185</v>
      </c>
      <c r="E2009" s="324" t="s">
        <v>9345</v>
      </c>
      <c r="F2009" s="325" t="s">
        <v>9346</v>
      </c>
      <c r="G2009" s="343" t="s">
        <v>9190</v>
      </c>
    </row>
    <row r="2010" spans="1:7" ht="90">
      <c r="A2010" s="344">
        <v>42751</v>
      </c>
      <c r="B2010" s="343" t="s">
        <v>8653</v>
      </c>
      <c r="C2010" s="345" t="s">
        <v>9266</v>
      </c>
      <c r="D2010" s="343" t="s">
        <v>185</v>
      </c>
      <c r="E2010" s="324" t="s">
        <v>9347</v>
      </c>
      <c r="F2010" s="325" t="s">
        <v>9348</v>
      </c>
      <c r="G2010" s="343" t="s">
        <v>9190</v>
      </c>
    </row>
    <row r="2011" spans="1:7" ht="45">
      <c r="A2011" s="344">
        <v>42751</v>
      </c>
      <c r="B2011" s="343" t="s">
        <v>8653</v>
      </c>
      <c r="C2011" s="345" t="s">
        <v>9280</v>
      </c>
      <c r="D2011" s="343" t="s">
        <v>185</v>
      </c>
      <c r="E2011" s="324" t="s">
        <v>9349</v>
      </c>
      <c r="F2011" s="374" t="s">
        <v>7401</v>
      </c>
      <c r="G2011" s="343" t="s">
        <v>9190</v>
      </c>
    </row>
    <row r="2012" spans="1:7" ht="33.75">
      <c r="A2012" s="344">
        <v>42751</v>
      </c>
      <c r="B2012" s="343" t="s">
        <v>8653</v>
      </c>
      <c r="C2012" s="345" t="s">
        <v>9281</v>
      </c>
      <c r="D2012" s="343" t="s">
        <v>185</v>
      </c>
      <c r="E2012" s="324" t="s">
        <v>9350</v>
      </c>
      <c r="F2012" s="325" t="s">
        <v>9351</v>
      </c>
      <c r="G2012" s="343" t="s">
        <v>9190</v>
      </c>
    </row>
    <row r="2013" spans="1:7" ht="33.75">
      <c r="A2013" s="344">
        <v>42751</v>
      </c>
      <c r="B2013" s="343" t="s">
        <v>8653</v>
      </c>
      <c r="C2013" s="345" t="s">
        <v>9282</v>
      </c>
      <c r="D2013" s="343" t="s">
        <v>185</v>
      </c>
      <c r="E2013" s="324" t="s">
        <v>9352</v>
      </c>
      <c r="F2013" s="325" t="s">
        <v>9353</v>
      </c>
      <c r="G2013" s="343" t="s">
        <v>9190</v>
      </c>
    </row>
    <row r="2014" spans="1:7" ht="33.75">
      <c r="A2014" s="344">
        <v>42751</v>
      </c>
      <c r="B2014" s="343" t="s">
        <v>8653</v>
      </c>
      <c r="C2014" s="345" t="s">
        <v>9283</v>
      </c>
      <c r="D2014" s="343" t="s">
        <v>185</v>
      </c>
      <c r="E2014" s="324" t="s">
        <v>9354</v>
      </c>
      <c r="F2014" s="325" t="s">
        <v>9355</v>
      </c>
      <c r="G2014" s="343" t="s">
        <v>9190</v>
      </c>
    </row>
    <row r="2015" spans="1:7" ht="33.75">
      <c r="A2015" s="344">
        <v>42751</v>
      </c>
      <c r="B2015" s="343" t="s">
        <v>8653</v>
      </c>
      <c r="C2015" s="345" t="s">
        <v>9284</v>
      </c>
      <c r="D2015" s="343" t="s">
        <v>185</v>
      </c>
      <c r="E2015" s="374" t="s">
        <v>9356</v>
      </c>
      <c r="F2015" s="374" t="s">
        <v>9357</v>
      </c>
      <c r="G2015" s="343" t="s">
        <v>9190</v>
      </c>
    </row>
    <row r="2016" spans="1:7" ht="45">
      <c r="A2016" s="344">
        <v>42751</v>
      </c>
      <c r="B2016" s="343" t="s">
        <v>8653</v>
      </c>
      <c r="C2016" s="345" t="s">
        <v>9275</v>
      </c>
      <c r="D2016" s="26" t="s">
        <v>815</v>
      </c>
      <c r="E2016" s="374" t="s">
        <v>9358</v>
      </c>
      <c r="F2016" s="374" t="s">
        <v>9359</v>
      </c>
      <c r="G2016" s="26" t="s">
        <v>9192</v>
      </c>
    </row>
    <row r="2017" spans="1:7" ht="56.25">
      <c r="A2017" s="344">
        <v>42751</v>
      </c>
      <c r="B2017" s="343" t="s">
        <v>8653</v>
      </c>
      <c r="C2017" s="345" t="s">
        <v>9283</v>
      </c>
      <c r="D2017" s="26" t="s">
        <v>816</v>
      </c>
      <c r="E2017" s="374" t="s">
        <v>9193</v>
      </c>
      <c r="F2017" s="374" t="s">
        <v>8805</v>
      </c>
      <c r="G2017" s="26" t="s">
        <v>9194</v>
      </c>
    </row>
    <row r="2018" spans="1:7" ht="56.25">
      <c r="A2018" s="344">
        <v>42751</v>
      </c>
      <c r="B2018" s="343" t="s">
        <v>8653</v>
      </c>
      <c r="C2018" s="345" t="s">
        <v>9283</v>
      </c>
      <c r="D2018" s="343" t="s">
        <v>9199</v>
      </c>
      <c r="E2018" s="374" t="s">
        <v>9360</v>
      </c>
      <c r="F2018" s="374" t="s">
        <v>9361</v>
      </c>
      <c r="G2018" s="26" t="s">
        <v>9198</v>
      </c>
    </row>
    <row r="2019" spans="1:7" ht="33.75">
      <c r="A2019" s="344">
        <v>42751</v>
      </c>
      <c r="B2019" s="343" t="s">
        <v>8653</v>
      </c>
      <c r="C2019" s="345" t="s">
        <v>9278</v>
      </c>
      <c r="D2019" s="343" t="s">
        <v>9199</v>
      </c>
      <c r="E2019" s="374" t="s">
        <v>9362</v>
      </c>
      <c r="F2019" s="374" t="s">
        <v>9363</v>
      </c>
      <c r="G2019" s="26" t="s">
        <v>9196</v>
      </c>
    </row>
    <row r="2020" spans="1:7" ht="33.75">
      <c r="A2020" s="344">
        <v>42751</v>
      </c>
      <c r="B2020" s="343" t="s">
        <v>8653</v>
      </c>
      <c r="C2020" s="375" t="s">
        <v>9287</v>
      </c>
      <c r="D2020" s="343" t="s">
        <v>9199</v>
      </c>
      <c r="E2020" s="374" t="s">
        <v>9364</v>
      </c>
      <c r="F2020" s="374" t="s">
        <v>9365</v>
      </c>
      <c r="G2020" s="343" t="s">
        <v>9196</v>
      </c>
    </row>
    <row r="2021" spans="1:7" ht="67.5">
      <c r="A2021" s="344">
        <v>42751</v>
      </c>
      <c r="B2021" s="343" t="s">
        <v>8653</v>
      </c>
      <c r="C2021" s="345" t="s">
        <v>9283</v>
      </c>
      <c r="D2021" s="26" t="s">
        <v>817</v>
      </c>
      <c r="E2021" s="374" t="s">
        <v>9366</v>
      </c>
      <c r="F2021" s="374" t="s">
        <v>7552</v>
      </c>
      <c r="G2021" s="26" t="s">
        <v>9200</v>
      </c>
    </row>
    <row r="2022" spans="1:7" ht="45">
      <c r="A2022" s="344">
        <v>42751</v>
      </c>
      <c r="B2022" s="343" t="s">
        <v>8653</v>
      </c>
      <c r="C2022" s="198" t="s">
        <v>9298</v>
      </c>
      <c r="D2022" s="26" t="s">
        <v>819</v>
      </c>
      <c r="E2022" s="374" t="s">
        <v>9367</v>
      </c>
      <c r="F2022" s="374" t="s">
        <v>9368</v>
      </c>
      <c r="G2022" s="26" t="s">
        <v>9207</v>
      </c>
    </row>
    <row r="2023" spans="1:7" ht="33.75">
      <c r="A2023" s="344">
        <v>42751</v>
      </c>
      <c r="B2023" s="343" t="s">
        <v>8653</v>
      </c>
      <c r="C2023" s="345" t="s">
        <v>9278</v>
      </c>
      <c r="D2023" s="343" t="s">
        <v>819</v>
      </c>
      <c r="E2023" s="374" t="s">
        <v>9369</v>
      </c>
      <c r="F2023" s="374" t="s">
        <v>9370</v>
      </c>
      <c r="G2023" s="26" t="s">
        <v>9208</v>
      </c>
    </row>
    <row r="2024" spans="1:7" ht="33.75">
      <c r="A2024" s="344">
        <v>42751</v>
      </c>
      <c r="B2024" s="343" t="s">
        <v>8653</v>
      </c>
      <c r="C2024" s="375" t="s">
        <v>9287</v>
      </c>
      <c r="D2024" s="343" t="s">
        <v>819</v>
      </c>
      <c r="E2024" s="374" t="s">
        <v>9371</v>
      </c>
      <c r="F2024" s="374" t="s">
        <v>9372</v>
      </c>
      <c r="G2024" s="343" t="s">
        <v>9208</v>
      </c>
    </row>
    <row r="2025" spans="1:7" ht="78.75">
      <c r="A2025" s="344">
        <v>42751</v>
      </c>
      <c r="B2025" s="343" t="s">
        <v>8653</v>
      </c>
      <c r="C2025" s="345" t="s">
        <v>9279</v>
      </c>
      <c r="D2025" s="343" t="s">
        <v>821</v>
      </c>
      <c r="E2025" s="374" t="s">
        <v>9373</v>
      </c>
      <c r="F2025" s="374" t="s">
        <v>9374</v>
      </c>
      <c r="G2025" s="343" t="s">
        <v>9209</v>
      </c>
    </row>
    <row r="2026" spans="1:7" ht="56.25">
      <c r="A2026" s="344">
        <v>42751</v>
      </c>
      <c r="B2026" s="343" t="s">
        <v>8653</v>
      </c>
      <c r="C2026" s="345" t="s">
        <v>9280</v>
      </c>
      <c r="D2026" s="343" t="s">
        <v>821</v>
      </c>
      <c r="E2026" s="374" t="s">
        <v>9375</v>
      </c>
      <c r="F2026" s="374" t="s">
        <v>9376</v>
      </c>
      <c r="G2026" s="343" t="s">
        <v>9209</v>
      </c>
    </row>
    <row r="2027" spans="1:7" ht="56.25">
      <c r="A2027" s="344">
        <v>42751</v>
      </c>
      <c r="B2027" s="343" t="s">
        <v>8653</v>
      </c>
      <c r="C2027" s="345" t="s">
        <v>9283</v>
      </c>
      <c r="D2027" s="343" t="s">
        <v>821</v>
      </c>
      <c r="E2027" s="374" t="s">
        <v>9210</v>
      </c>
      <c r="F2027" s="374" t="s">
        <v>9377</v>
      </c>
      <c r="G2027" s="26" t="s">
        <v>9211</v>
      </c>
    </row>
    <row r="2028" spans="1:7" ht="67.5">
      <c r="A2028" s="344">
        <v>42751</v>
      </c>
      <c r="B2028" s="343" t="s">
        <v>8653</v>
      </c>
      <c r="C2028" s="345" t="s">
        <v>9280</v>
      </c>
      <c r="D2028" s="343" t="s">
        <v>1982</v>
      </c>
      <c r="E2028" s="374" t="s">
        <v>9212</v>
      </c>
      <c r="F2028" s="374" t="s">
        <v>9378</v>
      </c>
      <c r="G2028" s="343" t="s">
        <v>9209</v>
      </c>
    </row>
    <row r="2029" spans="1:7" ht="45">
      <c r="A2029" s="344">
        <v>42751</v>
      </c>
      <c r="B2029" s="343" t="s">
        <v>8653</v>
      </c>
      <c r="C2029" s="198" t="s">
        <v>9297</v>
      </c>
      <c r="D2029" s="343" t="s">
        <v>1982</v>
      </c>
      <c r="E2029" s="324" t="s">
        <v>9379</v>
      </c>
      <c r="F2029" s="325" t="s">
        <v>9380</v>
      </c>
      <c r="G2029" s="26" t="s">
        <v>9215</v>
      </c>
    </row>
    <row r="2030" spans="1:7" ht="45">
      <c r="A2030" s="344">
        <v>42751</v>
      </c>
      <c r="B2030" s="343" t="s">
        <v>8653</v>
      </c>
      <c r="C2030" s="198" t="s">
        <v>9298</v>
      </c>
      <c r="D2030" s="343" t="s">
        <v>1982</v>
      </c>
      <c r="E2030" s="324" t="s">
        <v>9381</v>
      </c>
      <c r="F2030" s="325" t="s">
        <v>9382</v>
      </c>
      <c r="G2030" s="26" t="s">
        <v>9215</v>
      </c>
    </row>
    <row r="2031" spans="1:7" ht="56.25">
      <c r="A2031" s="344">
        <v>42751</v>
      </c>
      <c r="B2031" s="343" t="s">
        <v>8653</v>
      </c>
      <c r="C2031" s="345" t="s">
        <v>9283</v>
      </c>
      <c r="D2031" s="343" t="s">
        <v>1982</v>
      </c>
      <c r="E2031" s="374" t="s">
        <v>9383</v>
      </c>
      <c r="F2031" s="374" t="s">
        <v>9384</v>
      </c>
      <c r="G2031" s="343" t="s">
        <v>9216</v>
      </c>
    </row>
    <row r="2032" spans="1:7" ht="45">
      <c r="A2032" s="344">
        <v>42751</v>
      </c>
      <c r="B2032" s="343" t="s">
        <v>8653</v>
      </c>
      <c r="C2032" s="198" t="s">
        <v>9298</v>
      </c>
      <c r="D2032" s="26" t="s">
        <v>1863</v>
      </c>
      <c r="E2032" s="324" t="s">
        <v>9385</v>
      </c>
      <c r="F2032" s="325" t="s">
        <v>9386</v>
      </c>
      <c r="G2032" s="26" t="s">
        <v>9219</v>
      </c>
    </row>
    <row r="2033" spans="1:7" ht="45">
      <c r="A2033" s="356">
        <v>42751</v>
      </c>
      <c r="B2033" s="343" t="s">
        <v>8653</v>
      </c>
      <c r="C2033" s="345" t="s">
        <v>9283</v>
      </c>
      <c r="D2033" s="343" t="s">
        <v>1924</v>
      </c>
      <c r="E2033" s="374" t="s">
        <v>9387</v>
      </c>
      <c r="F2033" s="374" t="s">
        <v>9388</v>
      </c>
      <c r="G2033" s="26" t="s">
        <v>9224</v>
      </c>
    </row>
    <row r="2034" spans="1:7" ht="33.75">
      <c r="A2034" s="356">
        <v>42751</v>
      </c>
      <c r="B2034" s="343" t="s">
        <v>8653</v>
      </c>
      <c r="C2034" s="345" t="s">
        <v>9277</v>
      </c>
      <c r="D2034" s="343" t="s">
        <v>1924</v>
      </c>
      <c r="E2034" s="324" t="s">
        <v>9389</v>
      </c>
      <c r="F2034" s="325" t="s">
        <v>9390</v>
      </c>
      <c r="G2034" s="26" t="s">
        <v>9227</v>
      </c>
    </row>
    <row r="2035" spans="1:7" ht="33.75">
      <c r="A2035" s="356">
        <v>42751</v>
      </c>
      <c r="B2035" s="343" t="s">
        <v>8653</v>
      </c>
      <c r="C2035" s="199" t="s">
        <v>9271</v>
      </c>
      <c r="D2035" s="343" t="s">
        <v>1924</v>
      </c>
      <c r="E2035" s="324" t="s">
        <v>9391</v>
      </c>
      <c r="F2035" s="325" t="s">
        <v>9392</v>
      </c>
      <c r="G2035" s="343" t="s">
        <v>9227</v>
      </c>
    </row>
    <row r="2036" spans="1:7" ht="33.75">
      <c r="A2036" s="356">
        <v>42751</v>
      </c>
      <c r="B2036" s="343" t="s">
        <v>8653</v>
      </c>
      <c r="C2036" s="345" t="s">
        <v>9278</v>
      </c>
      <c r="D2036" s="343" t="s">
        <v>1924</v>
      </c>
      <c r="E2036" s="324" t="s">
        <v>9393</v>
      </c>
      <c r="F2036" s="325" t="s">
        <v>9394</v>
      </c>
      <c r="G2036" s="343" t="s">
        <v>9227</v>
      </c>
    </row>
    <row r="2037" spans="1:7" ht="33.75">
      <c r="A2037" s="356">
        <v>42751</v>
      </c>
      <c r="B2037" s="343" t="s">
        <v>8653</v>
      </c>
      <c r="C2037" s="375" t="s">
        <v>9287</v>
      </c>
      <c r="D2037" s="343" t="s">
        <v>1924</v>
      </c>
      <c r="E2037" s="324" t="s">
        <v>9395</v>
      </c>
      <c r="F2037" s="325" t="s">
        <v>9396</v>
      </c>
      <c r="G2037" s="343" t="s">
        <v>9227</v>
      </c>
    </row>
    <row r="2038" spans="1:7" ht="43.15" customHeight="1">
      <c r="A2038" s="356">
        <v>42753</v>
      </c>
      <c r="B2038" s="354" t="s">
        <v>8653</v>
      </c>
      <c r="C2038" s="366" t="s">
        <v>9285</v>
      </c>
      <c r="D2038" s="26" t="s">
        <v>1191</v>
      </c>
      <c r="E2038" s="377" t="s">
        <v>9397</v>
      </c>
      <c r="F2038" s="325"/>
    </row>
    <row r="2039" spans="1:7" ht="33.75">
      <c r="A2039" s="356">
        <v>42753</v>
      </c>
      <c r="B2039" s="354" t="s">
        <v>8653</v>
      </c>
      <c r="C2039" s="366" t="s">
        <v>9286</v>
      </c>
      <c r="D2039" s="354" t="s">
        <v>1191</v>
      </c>
      <c r="E2039" s="324" t="s">
        <v>9398</v>
      </c>
      <c r="F2039" s="325"/>
    </row>
    <row r="2040" spans="1:7" ht="36.6" customHeight="1">
      <c r="A2040" s="359">
        <v>42754</v>
      </c>
      <c r="B2040" s="357" t="s">
        <v>8653</v>
      </c>
      <c r="C2040" s="358" t="s">
        <v>9278</v>
      </c>
      <c r="D2040" s="26" t="s">
        <v>1165</v>
      </c>
      <c r="E2040" s="374" t="s">
        <v>9399</v>
      </c>
      <c r="F2040" s="374" t="s">
        <v>9400</v>
      </c>
      <c r="G2040" s="357" t="s">
        <v>9208</v>
      </c>
    </row>
    <row r="2041" spans="1:7" ht="33.75">
      <c r="A2041" s="359">
        <v>42754</v>
      </c>
      <c r="B2041" s="357" t="s">
        <v>8653</v>
      </c>
      <c r="C2041" s="375" t="s">
        <v>9287</v>
      </c>
      <c r="D2041" s="357" t="s">
        <v>1165</v>
      </c>
      <c r="E2041" s="374" t="s">
        <v>9401</v>
      </c>
      <c r="F2041" s="374" t="s">
        <v>9402</v>
      </c>
      <c r="G2041" s="357" t="s">
        <v>9208</v>
      </c>
    </row>
    <row r="2042" spans="1:7" ht="33.75">
      <c r="A2042" s="359">
        <v>42754</v>
      </c>
      <c r="B2042" s="357" t="s">
        <v>8653</v>
      </c>
      <c r="C2042" s="358" t="s">
        <v>9278</v>
      </c>
      <c r="D2042" s="26" t="s">
        <v>814</v>
      </c>
      <c r="E2042" s="374" t="s">
        <v>9403</v>
      </c>
      <c r="F2042" s="374" t="s">
        <v>9404</v>
      </c>
      <c r="G2042" s="357" t="s">
        <v>9208</v>
      </c>
    </row>
    <row r="2043" spans="1:7" ht="33.75">
      <c r="A2043" s="359">
        <v>42754</v>
      </c>
      <c r="B2043" s="357" t="s">
        <v>8653</v>
      </c>
      <c r="C2043" s="375" t="s">
        <v>9287</v>
      </c>
      <c r="D2043" s="26" t="s">
        <v>814</v>
      </c>
      <c r="E2043" s="374" t="s">
        <v>9405</v>
      </c>
      <c r="F2043" s="374" t="s">
        <v>9406</v>
      </c>
      <c r="G2043" s="357" t="s">
        <v>9208</v>
      </c>
    </row>
    <row r="2044" spans="1:7" ht="33.75">
      <c r="A2044" s="359">
        <v>42754</v>
      </c>
      <c r="B2044" s="357" t="s">
        <v>8653</v>
      </c>
      <c r="C2044" s="358" t="s">
        <v>9278</v>
      </c>
      <c r="D2044" s="26" t="s">
        <v>818</v>
      </c>
      <c r="E2044" s="374" t="s">
        <v>9407</v>
      </c>
      <c r="F2044" s="374" t="s">
        <v>9408</v>
      </c>
      <c r="G2044" s="357" t="s">
        <v>9208</v>
      </c>
    </row>
    <row r="2045" spans="1:7" s="357" customFormat="1" ht="33.75">
      <c r="A2045" s="359">
        <v>42754</v>
      </c>
      <c r="B2045" s="357" t="s">
        <v>8653</v>
      </c>
      <c r="C2045" s="375" t="s">
        <v>9287</v>
      </c>
      <c r="D2045" s="357" t="s">
        <v>818</v>
      </c>
      <c r="E2045" s="374" t="s">
        <v>9409</v>
      </c>
      <c r="F2045" s="374" t="s">
        <v>9410</v>
      </c>
      <c r="G2045" s="357" t="s">
        <v>9208</v>
      </c>
    </row>
    <row r="2046" spans="1:7" s="357" customFormat="1" ht="33.75">
      <c r="A2046" s="359">
        <v>42754</v>
      </c>
      <c r="B2046" s="357" t="s">
        <v>8653</v>
      </c>
      <c r="C2046" s="358" t="s">
        <v>9278</v>
      </c>
      <c r="D2046" s="357" t="s">
        <v>224</v>
      </c>
      <c r="E2046" s="324" t="s">
        <v>9411</v>
      </c>
      <c r="F2046" s="325" t="s">
        <v>9412</v>
      </c>
      <c r="G2046" s="357" t="s">
        <v>9208</v>
      </c>
    </row>
    <row r="2047" spans="1:7" s="357" customFormat="1" ht="33.75">
      <c r="A2047" s="359">
        <v>42754</v>
      </c>
      <c r="B2047" s="357" t="s">
        <v>8653</v>
      </c>
      <c r="C2047" s="375" t="s">
        <v>9287</v>
      </c>
      <c r="D2047" s="357" t="s">
        <v>224</v>
      </c>
      <c r="E2047" s="324" t="s">
        <v>9413</v>
      </c>
      <c r="F2047" s="325" t="s">
        <v>9414</v>
      </c>
      <c r="G2047" s="357" t="s">
        <v>9208</v>
      </c>
    </row>
    <row r="2048" spans="1:7" s="357" customFormat="1" ht="135">
      <c r="A2048" s="359">
        <v>42754</v>
      </c>
      <c r="B2048" s="357" t="s">
        <v>8653</v>
      </c>
      <c r="C2048" s="358" t="s">
        <v>9266</v>
      </c>
      <c r="D2048" s="357" t="s">
        <v>819</v>
      </c>
      <c r="E2048" s="324" t="s">
        <v>9415</v>
      </c>
      <c r="F2048" s="325" t="s">
        <v>9416</v>
      </c>
      <c r="G2048" s="357" t="s">
        <v>9235</v>
      </c>
    </row>
    <row r="2049" spans="1:7" s="357" customFormat="1" ht="78.75">
      <c r="A2049" s="359">
        <v>42754</v>
      </c>
      <c r="B2049" s="357" t="s">
        <v>8653</v>
      </c>
      <c r="C2049" s="358" t="s">
        <v>9280</v>
      </c>
      <c r="D2049" s="357" t="s">
        <v>819</v>
      </c>
      <c r="E2049" s="324" t="s">
        <v>9417</v>
      </c>
      <c r="F2049" s="325" t="s">
        <v>9418</v>
      </c>
      <c r="G2049" s="357" t="s">
        <v>9236</v>
      </c>
    </row>
    <row r="2050" spans="1:7" s="357" customFormat="1" ht="67.5">
      <c r="A2050" s="359">
        <v>42754</v>
      </c>
      <c r="B2050" s="357" t="s">
        <v>8653</v>
      </c>
      <c r="C2050" s="358" t="s">
        <v>9282</v>
      </c>
      <c r="D2050" s="357" t="s">
        <v>819</v>
      </c>
      <c r="E2050" s="374" t="s">
        <v>9419</v>
      </c>
      <c r="F2050" s="374" t="s">
        <v>9420</v>
      </c>
      <c r="G2050" s="357" t="s">
        <v>9237</v>
      </c>
    </row>
    <row r="2051" spans="1:7" ht="33.75">
      <c r="A2051" s="359">
        <v>42754</v>
      </c>
      <c r="B2051" s="357" t="s">
        <v>8653</v>
      </c>
      <c r="C2051" s="358" t="s">
        <v>9277</v>
      </c>
      <c r="D2051" s="26" t="s">
        <v>819</v>
      </c>
      <c r="E2051" s="374" t="s">
        <v>9421</v>
      </c>
      <c r="F2051" s="374" t="s">
        <v>3372</v>
      </c>
      <c r="G2051" s="26" t="s">
        <v>9239</v>
      </c>
    </row>
    <row r="2052" spans="1:7" ht="61.5" customHeight="1">
      <c r="A2052" s="359">
        <v>42754</v>
      </c>
      <c r="B2052" s="357" t="s">
        <v>8653</v>
      </c>
      <c r="C2052" s="358" t="s">
        <v>9287</v>
      </c>
      <c r="D2052" s="26" t="s">
        <v>1191</v>
      </c>
      <c r="E2052" s="324" t="s">
        <v>9422</v>
      </c>
      <c r="F2052" s="325"/>
    </row>
    <row r="2053" spans="1:7" ht="33.75">
      <c r="A2053" s="363">
        <v>42754</v>
      </c>
      <c r="B2053" s="362" t="s">
        <v>8653</v>
      </c>
      <c r="C2053" s="195" t="s">
        <v>9288</v>
      </c>
      <c r="D2053" s="26" t="s">
        <v>8931</v>
      </c>
      <c r="E2053" s="374" t="s">
        <v>9423</v>
      </c>
      <c r="F2053" s="374" t="s">
        <v>9424</v>
      </c>
      <c r="G2053" s="26" t="s">
        <v>9261</v>
      </c>
    </row>
    <row r="2054" spans="1:7" ht="33.75">
      <c r="A2054" s="363">
        <v>42754</v>
      </c>
      <c r="B2054" s="362" t="s">
        <v>8653</v>
      </c>
      <c r="C2054" s="364" t="s">
        <v>9263</v>
      </c>
      <c r="D2054" s="362" t="s">
        <v>8931</v>
      </c>
      <c r="E2054" s="374" t="s">
        <v>9425</v>
      </c>
      <c r="F2054" s="374" t="s">
        <v>9426</v>
      </c>
      <c r="G2054" s="362" t="s">
        <v>9261</v>
      </c>
    </row>
    <row r="2055" spans="1:7" ht="33.75">
      <c r="A2055" s="363">
        <v>42754</v>
      </c>
      <c r="B2055" s="362" t="s">
        <v>8653</v>
      </c>
      <c r="C2055" s="199" t="s">
        <v>9289</v>
      </c>
      <c r="D2055" s="26" t="s">
        <v>815</v>
      </c>
      <c r="E2055" s="374" t="s">
        <v>9245</v>
      </c>
      <c r="F2055" s="374" t="s">
        <v>8787</v>
      </c>
      <c r="G2055" s="26" t="s">
        <v>9264</v>
      </c>
    </row>
    <row r="2056" spans="1:7" ht="33.75">
      <c r="A2056" s="363">
        <v>42754</v>
      </c>
      <c r="B2056" s="362" t="s">
        <v>8653</v>
      </c>
      <c r="C2056" s="364" t="s">
        <v>9263</v>
      </c>
      <c r="D2056" s="362" t="s">
        <v>1235</v>
      </c>
      <c r="E2056" s="324" t="s">
        <v>9427</v>
      </c>
      <c r="F2056" s="325" t="s">
        <v>9428</v>
      </c>
      <c r="G2056" s="365" t="s">
        <v>9264</v>
      </c>
    </row>
    <row r="2057" spans="1:7" s="362" customFormat="1" ht="56.25">
      <c r="A2057" s="363">
        <v>42754</v>
      </c>
      <c r="B2057" s="362" t="s">
        <v>8653</v>
      </c>
      <c r="C2057" s="364" t="s">
        <v>9263</v>
      </c>
      <c r="D2057" s="362" t="s">
        <v>2269</v>
      </c>
      <c r="E2057" s="324" t="s">
        <v>9427</v>
      </c>
      <c r="F2057" s="325" t="s">
        <v>9428</v>
      </c>
      <c r="G2057" s="365" t="s">
        <v>9264</v>
      </c>
    </row>
    <row r="2058" spans="1:7" ht="33.75">
      <c r="A2058" s="363">
        <v>42754</v>
      </c>
      <c r="B2058" s="362" t="s">
        <v>8653</v>
      </c>
      <c r="C2058" s="364" t="s">
        <v>9288</v>
      </c>
      <c r="D2058" s="26" t="s">
        <v>815</v>
      </c>
      <c r="E2058" s="374" t="s">
        <v>9429</v>
      </c>
      <c r="F2058" s="374" t="s">
        <v>9430</v>
      </c>
      <c r="G2058" s="365" t="s">
        <v>9264</v>
      </c>
    </row>
    <row r="2059" spans="1:7" ht="33.75">
      <c r="A2059" s="363">
        <v>42754</v>
      </c>
      <c r="B2059" s="362" t="s">
        <v>8653</v>
      </c>
      <c r="C2059" s="364" t="s">
        <v>9263</v>
      </c>
      <c r="D2059" s="26" t="s">
        <v>1165</v>
      </c>
      <c r="E2059" s="324" t="s">
        <v>9431</v>
      </c>
      <c r="F2059" s="325" t="s">
        <v>9432</v>
      </c>
      <c r="G2059" s="365" t="s">
        <v>9264</v>
      </c>
    </row>
    <row r="2060" spans="1:7" ht="33.75">
      <c r="A2060" s="363">
        <v>42754</v>
      </c>
      <c r="B2060" s="362" t="s">
        <v>8653</v>
      </c>
      <c r="C2060" s="364" t="s">
        <v>9263</v>
      </c>
      <c r="D2060" s="362" t="s">
        <v>814</v>
      </c>
      <c r="E2060" s="324" t="s">
        <v>9433</v>
      </c>
      <c r="F2060" s="325" t="s">
        <v>9434</v>
      </c>
      <c r="G2060" s="365" t="s">
        <v>9264</v>
      </c>
    </row>
    <row r="2061" spans="1:7" ht="33.75">
      <c r="A2061" s="363">
        <v>42754</v>
      </c>
      <c r="B2061" s="362" t="s">
        <v>8653</v>
      </c>
      <c r="C2061" s="364" t="s">
        <v>9263</v>
      </c>
      <c r="D2061" s="362" t="s">
        <v>437</v>
      </c>
      <c r="E2061" s="374" t="s">
        <v>9425</v>
      </c>
      <c r="F2061" s="374" t="s">
        <v>9426</v>
      </c>
      <c r="G2061" s="365" t="s">
        <v>9264</v>
      </c>
    </row>
    <row r="2062" spans="1:7" ht="33.75">
      <c r="A2062" s="363">
        <v>42754</v>
      </c>
      <c r="B2062" s="362" t="s">
        <v>8653</v>
      </c>
      <c r="C2062" s="364" t="s">
        <v>9263</v>
      </c>
      <c r="D2062" s="26" t="s">
        <v>1810</v>
      </c>
      <c r="E2062" s="374" t="s">
        <v>9425</v>
      </c>
      <c r="F2062" s="374" t="s">
        <v>9426</v>
      </c>
      <c r="G2062" s="365" t="s">
        <v>9264</v>
      </c>
    </row>
    <row r="2063" spans="1:7" ht="33.75">
      <c r="A2063" s="363">
        <v>42754</v>
      </c>
      <c r="B2063" s="362" t="s">
        <v>8653</v>
      </c>
      <c r="C2063" s="364" t="s">
        <v>9263</v>
      </c>
      <c r="D2063" s="362" t="s">
        <v>2216</v>
      </c>
      <c r="E2063" s="374" t="s">
        <v>9425</v>
      </c>
      <c r="F2063" s="374" t="s">
        <v>9426</v>
      </c>
      <c r="G2063" s="365" t="s">
        <v>9264</v>
      </c>
    </row>
    <row r="2064" spans="1:7" ht="33.75">
      <c r="A2064" s="363">
        <v>42754</v>
      </c>
      <c r="B2064" s="362" t="s">
        <v>8653</v>
      </c>
      <c r="C2064" s="364" t="s">
        <v>9263</v>
      </c>
      <c r="D2064" s="362" t="s">
        <v>815</v>
      </c>
      <c r="E2064" s="374" t="s">
        <v>9246</v>
      </c>
      <c r="F2064" s="374" t="s">
        <v>3262</v>
      </c>
      <c r="G2064" s="365" t="s">
        <v>9264</v>
      </c>
    </row>
    <row r="2065" spans="1:7" s="362" customFormat="1" ht="33.75">
      <c r="A2065" s="363">
        <v>42754</v>
      </c>
      <c r="B2065" s="362" t="s">
        <v>8653</v>
      </c>
      <c r="C2065" s="364" t="s">
        <v>9263</v>
      </c>
      <c r="D2065" s="362" t="s">
        <v>816</v>
      </c>
      <c r="E2065" s="324" t="s">
        <v>9435</v>
      </c>
      <c r="F2065" s="325" t="s">
        <v>9436</v>
      </c>
      <c r="G2065" s="365" t="s">
        <v>9264</v>
      </c>
    </row>
    <row r="2066" spans="1:7" s="362" customFormat="1" ht="33.75">
      <c r="A2066" s="363">
        <v>42754</v>
      </c>
      <c r="B2066" s="362" t="s">
        <v>8653</v>
      </c>
      <c r="C2066" s="364" t="s">
        <v>9263</v>
      </c>
      <c r="D2066" s="362" t="s">
        <v>813</v>
      </c>
      <c r="E2066" s="324" t="s">
        <v>9437</v>
      </c>
      <c r="F2066" s="325" t="s">
        <v>9432</v>
      </c>
      <c r="G2066" s="365" t="s">
        <v>9264</v>
      </c>
    </row>
    <row r="2067" spans="1:7" s="362" customFormat="1" ht="33.75">
      <c r="A2067" s="367">
        <v>42755</v>
      </c>
      <c r="B2067" s="362" t="s">
        <v>8653</v>
      </c>
      <c r="C2067" s="364" t="s">
        <v>9263</v>
      </c>
      <c r="D2067" s="362" t="s">
        <v>817</v>
      </c>
      <c r="E2067" s="324" t="s">
        <v>9438</v>
      </c>
      <c r="F2067" s="325" t="s">
        <v>9428</v>
      </c>
      <c r="G2067" s="365" t="s">
        <v>9264</v>
      </c>
    </row>
    <row r="2068" spans="1:7" s="362" customFormat="1" ht="33.75">
      <c r="A2068" s="367">
        <v>42755</v>
      </c>
      <c r="B2068" s="362" t="s">
        <v>8653</v>
      </c>
      <c r="C2068" s="366" t="s">
        <v>9288</v>
      </c>
      <c r="D2068" s="362" t="s">
        <v>819</v>
      </c>
      <c r="E2068" s="374" t="s">
        <v>9439</v>
      </c>
      <c r="F2068" s="374" t="s">
        <v>9440</v>
      </c>
      <c r="G2068" s="365" t="s">
        <v>9264</v>
      </c>
    </row>
    <row r="2069" spans="1:7" s="362" customFormat="1" ht="33.75">
      <c r="A2069" s="367">
        <v>42755</v>
      </c>
      <c r="B2069" s="365" t="s">
        <v>8653</v>
      </c>
      <c r="C2069" s="366" t="s">
        <v>9263</v>
      </c>
      <c r="D2069" s="365" t="s">
        <v>819</v>
      </c>
      <c r="E2069" s="324" t="s">
        <v>9441</v>
      </c>
      <c r="F2069" s="325" t="s">
        <v>9442</v>
      </c>
      <c r="G2069" s="365" t="s">
        <v>9264</v>
      </c>
    </row>
    <row r="2070" spans="1:7" s="362" customFormat="1" ht="33.75">
      <c r="A2070" s="367">
        <v>42755</v>
      </c>
      <c r="B2070" s="365" t="s">
        <v>8653</v>
      </c>
      <c r="C2070" s="366" t="s">
        <v>9263</v>
      </c>
      <c r="D2070" s="365" t="s">
        <v>820</v>
      </c>
      <c r="E2070" s="374" t="s">
        <v>9248</v>
      </c>
      <c r="F2070" s="374" t="s">
        <v>3266</v>
      </c>
      <c r="G2070" s="365" t="s">
        <v>9264</v>
      </c>
    </row>
    <row r="2071" spans="1:7" s="362" customFormat="1" ht="33.75">
      <c r="A2071" s="367">
        <v>42755</v>
      </c>
      <c r="B2071" s="365" t="s">
        <v>8653</v>
      </c>
      <c r="C2071" s="366" t="s">
        <v>9263</v>
      </c>
      <c r="D2071" s="362" t="s">
        <v>821</v>
      </c>
      <c r="E2071" s="324" t="s">
        <v>9443</v>
      </c>
      <c r="F2071" s="325" t="s">
        <v>9444</v>
      </c>
      <c r="G2071" s="365" t="s">
        <v>9264</v>
      </c>
    </row>
    <row r="2072" spans="1:7" s="362" customFormat="1" ht="33.75">
      <c r="A2072" s="367">
        <v>42755</v>
      </c>
      <c r="B2072" s="365" t="s">
        <v>8653</v>
      </c>
      <c r="C2072" s="366" t="s">
        <v>9288</v>
      </c>
      <c r="D2072" s="362" t="s">
        <v>822</v>
      </c>
      <c r="E2072" s="374" t="s">
        <v>9445</v>
      </c>
      <c r="F2072" s="374" t="s">
        <v>9446</v>
      </c>
      <c r="G2072" s="365" t="s">
        <v>9264</v>
      </c>
    </row>
    <row r="2073" spans="1:7" s="365" customFormat="1" ht="33.75">
      <c r="A2073" s="367">
        <v>42755</v>
      </c>
      <c r="B2073" s="365" t="s">
        <v>8653</v>
      </c>
      <c r="C2073" s="366" t="s">
        <v>9263</v>
      </c>
      <c r="D2073" s="365" t="s">
        <v>822</v>
      </c>
      <c r="E2073" s="374" t="s">
        <v>9254</v>
      </c>
      <c r="F2073" s="374" t="s">
        <v>3268</v>
      </c>
      <c r="G2073" s="365" t="s">
        <v>9264</v>
      </c>
    </row>
    <row r="2074" spans="1:7" s="365" customFormat="1" ht="33.75">
      <c r="A2074" s="367">
        <v>42755</v>
      </c>
      <c r="B2074" s="365" t="s">
        <v>8653</v>
      </c>
      <c r="C2074" s="366" t="s">
        <v>9263</v>
      </c>
      <c r="D2074" s="365" t="s">
        <v>823</v>
      </c>
      <c r="E2074" s="324" t="s">
        <v>9447</v>
      </c>
      <c r="F2074" s="325" t="s">
        <v>9448</v>
      </c>
      <c r="G2074" s="365" t="s">
        <v>9264</v>
      </c>
    </row>
    <row r="2075" spans="1:7" s="365" customFormat="1" ht="33.75">
      <c r="A2075" s="367">
        <v>42755</v>
      </c>
      <c r="B2075" s="365" t="s">
        <v>8653</v>
      </c>
      <c r="C2075" s="366" t="s">
        <v>9263</v>
      </c>
      <c r="D2075" s="365" t="s">
        <v>1863</v>
      </c>
      <c r="E2075" s="374" t="s">
        <v>9257</v>
      </c>
      <c r="F2075" s="374" t="s">
        <v>5550</v>
      </c>
      <c r="G2075" s="365" t="s">
        <v>9264</v>
      </c>
    </row>
    <row r="2076" spans="1:7" s="365" customFormat="1" ht="33.75">
      <c r="A2076" s="367">
        <v>42755</v>
      </c>
      <c r="B2076" s="365" t="s">
        <v>8653</v>
      </c>
      <c r="C2076" s="366" t="s">
        <v>9288</v>
      </c>
      <c r="D2076" s="365" t="s">
        <v>1924</v>
      </c>
      <c r="E2076" s="374" t="s">
        <v>9449</v>
      </c>
      <c r="F2076" s="374" t="s">
        <v>9450</v>
      </c>
      <c r="G2076" s="365" t="s">
        <v>9264</v>
      </c>
    </row>
    <row r="2077" spans="1:7" s="365" customFormat="1" ht="33.75">
      <c r="A2077" s="367">
        <v>42755</v>
      </c>
      <c r="B2077" s="365" t="s">
        <v>8653</v>
      </c>
      <c r="C2077" s="366" t="s">
        <v>9263</v>
      </c>
      <c r="D2077" s="365" t="s">
        <v>1924</v>
      </c>
      <c r="E2077" s="324" t="s">
        <v>9259</v>
      </c>
      <c r="F2077" s="325" t="s">
        <v>9451</v>
      </c>
      <c r="G2077" s="365" t="s">
        <v>9264</v>
      </c>
    </row>
    <row r="2078" spans="1:7" s="365" customFormat="1" ht="33.75">
      <c r="A2078" s="367">
        <v>42755</v>
      </c>
      <c r="B2078" s="365" t="s">
        <v>8653</v>
      </c>
      <c r="C2078" s="366" t="s">
        <v>9263</v>
      </c>
      <c r="D2078" s="365" t="s">
        <v>1982</v>
      </c>
      <c r="E2078" s="324" t="s">
        <v>9452</v>
      </c>
      <c r="F2078" s="325" t="s">
        <v>9453</v>
      </c>
      <c r="G2078" s="365" t="s">
        <v>9264</v>
      </c>
    </row>
    <row r="2079" spans="1:7" s="365" customFormat="1" ht="33.75">
      <c r="A2079" s="367">
        <v>42755</v>
      </c>
      <c r="B2079" s="365" t="s">
        <v>8653</v>
      </c>
      <c r="C2079" s="366" t="s">
        <v>9263</v>
      </c>
      <c r="D2079" s="365" t="s">
        <v>185</v>
      </c>
      <c r="E2079" s="324" t="s">
        <v>9454</v>
      </c>
      <c r="F2079" s="325" t="s">
        <v>9455</v>
      </c>
      <c r="G2079" s="365" t="s">
        <v>9264</v>
      </c>
    </row>
    <row r="2080" spans="1:7" s="365" customFormat="1" ht="33.75">
      <c r="A2080" s="367">
        <v>42754</v>
      </c>
      <c r="B2080" s="365" t="s">
        <v>8653</v>
      </c>
      <c r="C2080" s="366" t="s">
        <v>9263</v>
      </c>
      <c r="D2080" s="365" t="s">
        <v>9050</v>
      </c>
      <c r="E2080" s="374" t="s">
        <v>9425</v>
      </c>
      <c r="F2080" s="374" t="s">
        <v>9426</v>
      </c>
      <c r="G2080" s="365" t="s">
        <v>9264</v>
      </c>
    </row>
    <row r="2081" spans="1:7" ht="33.75">
      <c r="A2081" s="391">
        <v>42801</v>
      </c>
      <c r="B2081" s="389" t="s">
        <v>8653</v>
      </c>
      <c r="C2081" s="390" t="s">
        <v>9481</v>
      </c>
      <c r="D2081" s="26" t="s">
        <v>1183</v>
      </c>
      <c r="E2081" s="384" t="s">
        <v>9457</v>
      </c>
      <c r="F2081" s="384" t="s">
        <v>3413</v>
      </c>
      <c r="G2081" s="26" t="s">
        <v>10101</v>
      </c>
    </row>
    <row r="2082" spans="1:7" ht="33.75">
      <c r="A2082" s="391">
        <v>42801</v>
      </c>
      <c r="B2082" s="389" t="s">
        <v>8653</v>
      </c>
      <c r="C2082" s="390" t="s">
        <v>9287</v>
      </c>
      <c r="D2082" s="26" t="s">
        <v>1183</v>
      </c>
      <c r="E2082" s="384" t="s">
        <v>9482</v>
      </c>
      <c r="F2082" s="384" t="s">
        <v>3417</v>
      </c>
      <c r="G2082" s="389" t="s">
        <v>10101</v>
      </c>
    </row>
    <row r="2083" spans="1:7" s="407" customFormat="1" ht="33.75">
      <c r="A2083" s="332">
        <v>42801</v>
      </c>
      <c r="B2083" s="407" t="s">
        <v>8653</v>
      </c>
      <c r="C2083" s="198" t="s">
        <v>9481</v>
      </c>
      <c r="D2083" s="407" t="s">
        <v>1191</v>
      </c>
      <c r="E2083" s="407" t="s">
        <v>9483</v>
      </c>
      <c r="F2083" s="407" t="s">
        <v>2998</v>
      </c>
      <c r="G2083" s="407" t="s">
        <v>9484</v>
      </c>
    </row>
    <row r="2084" spans="1:7" s="407" customFormat="1" ht="33.75">
      <c r="A2084" s="332">
        <v>42801</v>
      </c>
      <c r="B2084" s="407" t="s">
        <v>8653</v>
      </c>
      <c r="C2084" s="198" t="s">
        <v>9287</v>
      </c>
      <c r="D2084" s="407" t="s">
        <v>1191</v>
      </c>
      <c r="E2084" s="407" t="s">
        <v>9482</v>
      </c>
      <c r="F2084" s="407" t="s">
        <v>3417</v>
      </c>
      <c r="G2084" s="407" t="s">
        <v>9484</v>
      </c>
    </row>
    <row r="2085" spans="1:7" ht="33.75">
      <c r="A2085" s="393">
        <v>42803</v>
      </c>
      <c r="B2085" s="392" t="s">
        <v>8653</v>
      </c>
      <c r="C2085" s="394" t="s">
        <v>9481</v>
      </c>
      <c r="D2085" s="392" t="s">
        <v>1235</v>
      </c>
      <c r="E2085" s="392" t="s">
        <v>9485</v>
      </c>
      <c r="F2085" s="392" t="s">
        <v>3414</v>
      </c>
      <c r="G2085" s="392" t="s">
        <v>9484</v>
      </c>
    </row>
    <row r="2086" spans="1:7" ht="33.75">
      <c r="A2086" s="393">
        <v>42803</v>
      </c>
      <c r="B2086" s="392" t="s">
        <v>8653</v>
      </c>
      <c r="C2086" s="394" t="s">
        <v>9287</v>
      </c>
      <c r="D2086" s="392" t="s">
        <v>1235</v>
      </c>
      <c r="E2086" s="392" t="s">
        <v>9487</v>
      </c>
      <c r="F2086" s="392" t="s">
        <v>4686</v>
      </c>
      <c r="G2086" s="392" t="s">
        <v>9484</v>
      </c>
    </row>
    <row r="2087" spans="1:7" ht="56.25">
      <c r="A2087" s="393">
        <v>42803</v>
      </c>
      <c r="B2087" s="392" t="s">
        <v>8653</v>
      </c>
      <c r="C2087" s="394" t="s">
        <v>9481</v>
      </c>
      <c r="D2087" s="392" t="s">
        <v>2269</v>
      </c>
      <c r="E2087" s="392" t="s">
        <v>9485</v>
      </c>
      <c r="F2087" s="392" t="s">
        <v>3414</v>
      </c>
      <c r="G2087" s="392" t="s">
        <v>9484</v>
      </c>
    </row>
    <row r="2088" spans="1:7" ht="56.25">
      <c r="A2088" s="393">
        <v>42803</v>
      </c>
      <c r="B2088" s="392" t="s">
        <v>8653</v>
      </c>
      <c r="C2088" s="394" t="s">
        <v>9287</v>
      </c>
      <c r="D2088" s="392" t="s">
        <v>2269</v>
      </c>
      <c r="E2088" s="392" t="s">
        <v>9487</v>
      </c>
      <c r="F2088" s="392" t="s">
        <v>4686</v>
      </c>
      <c r="G2088" s="392" t="s">
        <v>9484</v>
      </c>
    </row>
    <row r="2089" spans="1:7" ht="33.75">
      <c r="A2089" s="393">
        <v>42803</v>
      </c>
      <c r="B2089" s="392" t="s">
        <v>8653</v>
      </c>
      <c r="C2089" s="394" t="s">
        <v>9481</v>
      </c>
      <c r="D2089" s="392" t="s">
        <v>1165</v>
      </c>
      <c r="E2089" s="392" t="s">
        <v>9486</v>
      </c>
      <c r="F2089" s="392" t="s">
        <v>3415</v>
      </c>
      <c r="G2089" s="392" t="s">
        <v>9484</v>
      </c>
    </row>
    <row r="2090" spans="1:7" ht="33.75">
      <c r="A2090" s="393">
        <v>42803</v>
      </c>
      <c r="B2090" s="392" t="s">
        <v>8653</v>
      </c>
      <c r="C2090" s="394" t="s">
        <v>9287</v>
      </c>
      <c r="D2090" s="392" t="s">
        <v>1165</v>
      </c>
      <c r="E2090" s="392" t="s">
        <v>9488</v>
      </c>
      <c r="F2090" s="392" t="s">
        <v>9234</v>
      </c>
      <c r="G2090" s="392" t="s">
        <v>9484</v>
      </c>
    </row>
    <row r="2091" spans="1:7" s="404" customFormat="1" ht="33.75">
      <c r="A2091" s="408">
        <v>42814</v>
      </c>
      <c r="B2091" s="406" t="s">
        <v>9509</v>
      </c>
      <c r="C2091" s="405" t="s">
        <v>9510</v>
      </c>
      <c r="D2091" s="404" t="s">
        <v>185</v>
      </c>
      <c r="E2091" s="410" t="s">
        <v>9505</v>
      </c>
      <c r="F2091" s="410" t="s">
        <v>9183</v>
      </c>
    </row>
    <row r="2092" spans="1:7" s="404" customFormat="1" ht="33.75">
      <c r="A2092" s="408">
        <v>42814</v>
      </c>
      <c r="B2092" s="406" t="s">
        <v>9509</v>
      </c>
      <c r="C2092" s="409" t="s">
        <v>9511</v>
      </c>
      <c r="D2092" s="406" t="s">
        <v>185</v>
      </c>
      <c r="E2092" s="410" t="s">
        <v>9506</v>
      </c>
      <c r="F2092" s="410" t="s">
        <v>7065</v>
      </c>
    </row>
    <row r="2093" spans="1:7" s="404" customFormat="1" ht="33.75">
      <c r="A2093" s="408">
        <v>42814</v>
      </c>
      <c r="B2093" s="406" t="s">
        <v>9509</v>
      </c>
      <c r="C2093" s="409" t="s">
        <v>9512</v>
      </c>
      <c r="D2093" s="406" t="s">
        <v>185</v>
      </c>
      <c r="E2093" s="410" t="s">
        <v>9507</v>
      </c>
      <c r="F2093" s="410" t="s">
        <v>9184</v>
      </c>
    </row>
    <row r="2094" spans="1:7" s="404" customFormat="1" ht="33.75">
      <c r="A2094" s="408">
        <v>42814</v>
      </c>
      <c r="B2094" s="406" t="s">
        <v>9509</v>
      </c>
      <c r="C2094" s="409" t="s">
        <v>9513</v>
      </c>
      <c r="D2094" s="406" t="s">
        <v>185</v>
      </c>
      <c r="E2094" s="410" t="s">
        <v>9508</v>
      </c>
      <c r="F2094" s="410" t="s">
        <v>9185</v>
      </c>
    </row>
    <row r="2095" spans="1:7" ht="12" thickBot="1"/>
    <row r="2096" spans="1:7" s="406" customFormat="1" ht="42" customHeight="1" thickBot="1">
      <c r="A2096" s="744" t="s">
        <v>9531</v>
      </c>
      <c r="B2096" s="745"/>
      <c r="C2096" s="745"/>
      <c r="D2096" s="745"/>
      <c r="E2096" s="746" t="s">
        <v>9532</v>
      </c>
      <c r="F2096" s="747"/>
      <c r="G2096" s="189"/>
    </row>
    <row r="2097" spans="1:8" ht="56.25">
      <c r="A2097" s="414">
        <v>42828</v>
      </c>
      <c r="B2097" s="26" t="s">
        <v>8653</v>
      </c>
      <c r="C2097" s="412" t="s">
        <v>9534</v>
      </c>
      <c r="D2097" s="26" t="s">
        <v>2269</v>
      </c>
      <c r="E2097" s="411" t="s">
        <v>9533</v>
      </c>
      <c r="F2097" s="411" t="s">
        <v>2593</v>
      </c>
      <c r="G2097" s="26" t="s">
        <v>10406</v>
      </c>
    </row>
    <row r="2098" spans="1:8" ht="22.5">
      <c r="A2098" s="414">
        <v>42828</v>
      </c>
      <c r="B2098" s="411" t="s">
        <v>8653</v>
      </c>
      <c r="C2098" s="412" t="s">
        <v>9535</v>
      </c>
      <c r="D2098" s="26" t="s">
        <v>1183</v>
      </c>
      <c r="E2098" s="411" t="s">
        <v>6407</v>
      </c>
      <c r="F2098" s="411" t="s">
        <v>6408</v>
      </c>
      <c r="G2098" s="411" t="s">
        <v>10406</v>
      </c>
    </row>
    <row r="2099" spans="1:8" ht="22.5">
      <c r="A2099" s="414">
        <v>42828</v>
      </c>
      <c r="B2099" s="413" t="s">
        <v>8653</v>
      </c>
      <c r="C2099" s="415" t="s">
        <v>10398</v>
      </c>
      <c r="D2099" s="26" t="s">
        <v>1923</v>
      </c>
      <c r="E2099" s="413" t="s">
        <v>9539</v>
      </c>
      <c r="F2099" s="413" t="s">
        <v>9540</v>
      </c>
      <c r="G2099" s="26" t="s">
        <v>9538</v>
      </c>
    </row>
    <row r="2100" spans="1:8" ht="22.5">
      <c r="A2100" s="333">
        <v>42830</v>
      </c>
      <c r="B2100" s="205" t="s">
        <v>8653</v>
      </c>
      <c r="C2100" s="206" t="s">
        <v>9545</v>
      </c>
      <c r="D2100" s="205" t="s">
        <v>1923</v>
      </c>
      <c r="E2100" s="205" t="s">
        <v>10400</v>
      </c>
      <c r="F2100" s="205" t="s">
        <v>10401</v>
      </c>
      <c r="G2100" s="205" t="s">
        <v>9556</v>
      </c>
    </row>
    <row r="2101" spans="1:8" ht="22.5">
      <c r="A2101" s="333">
        <v>42830</v>
      </c>
      <c r="B2101" s="205" t="s">
        <v>8653</v>
      </c>
      <c r="C2101" s="206" t="s">
        <v>8691</v>
      </c>
      <c r="D2101" s="205" t="s">
        <v>1923</v>
      </c>
      <c r="E2101" s="205" t="s">
        <v>10400</v>
      </c>
      <c r="F2101" s="205" t="s">
        <v>10401</v>
      </c>
      <c r="G2101" s="205" t="s">
        <v>9556</v>
      </c>
    </row>
    <row r="2102" spans="1:8" ht="22.5">
      <c r="A2102" s="333">
        <v>42830</v>
      </c>
      <c r="B2102" s="205" t="s">
        <v>8653</v>
      </c>
      <c r="C2102" s="206" t="s">
        <v>9546</v>
      </c>
      <c r="D2102" s="205" t="s">
        <v>1923</v>
      </c>
      <c r="E2102" s="205" t="s">
        <v>10400</v>
      </c>
      <c r="F2102" s="205" t="s">
        <v>10401</v>
      </c>
      <c r="G2102" s="205" t="s">
        <v>9556</v>
      </c>
    </row>
    <row r="2103" spans="1:8" ht="22.5">
      <c r="A2103" s="333">
        <v>42830</v>
      </c>
      <c r="B2103" s="205" t="s">
        <v>8653</v>
      </c>
      <c r="C2103" s="206" t="s">
        <v>9534</v>
      </c>
      <c r="D2103" s="205" t="s">
        <v>1923</v>
      </c>
      <c r="E2103" s="205" t="s">
        <v>9541</v>
      </c>
      <c r="F2103" s="601" t="s">
        <v>10402</v>
      </c>
      <c r="G2103" s="205" t="s">
        <v>9551</v>
      </c>
    </row>
    <row r="2104" spans="1:8" ht="22.5">
      <c r="A2104" s="333">
        <v>42830</v>
      </c>
      <c r="B2104" s="205" t="s">
        <v>8653</v>
      </c>
      <c r="C2104" s="206" t="s">
        <v>9542</v>
      </c>
      <c r="D2104" s="205" t="s">
        <v>1923</v>
      </c>
      <c r="E2104" s="205" t="s">
        <v>9541</v>
      </c>
      <c r="F2104" s="205" t="s">
        <v>10403</v>
      </c>
      <c r="G2104" s="205" t="s">
        <v>9551</v>
      </c>
      <c r="H2104" s="561"/>
    </row>
    <row r="2105" spans="1:8" ht="22.5">
      <c r="A2105" s="333">
        <v>42830</v>
      </c>
      <c r="B2105" s="205" t="s">
        <v>8653</v>
      </c>
      <c r="C2105" s="206" t="s">
        <v>9543</v>
      </c>
      <c r="D2105" s="205" t="s">
        <v>1923</v>
      </c>
      <c r="E2105" s="205" t="s">
        <v>9541</v>
      </c>
      <c r="F2105" s="205" t="s">
        <v>10403</v>
      </c>
      <c r="G2105" s="205" t="s">
        <v>9551</v>
      </c>
      <c r="H2105" s="561"/>
    </row>
    <row r="2106" spans="1:8" ht="22.5">
      <c r="A2106" s="600">
        <v>42830</v>
      </c>
      <c r="B2106" s="571" t="s">
        <v>8653</v>
      </c>
      <c r="C2106" s="572" t="s">
        <v>9549</v>
      </c>
      <c r="D2106" s="571" t="s">
        <v>1923</v>
      </c>
      <c r="E2106" s="571" t="s">
        <v>9547</v>
      </c>
      <c r="F2106" s="571" t="s">
        <v>9566</v>
      </c>
      <c r="G2106" s="571" t="s">
        <v>9551</v>
      </c>
      <c r="H2106" s="561"/>
    </row>
    <row r="2107" spans="1:8" ht="22.5">
      <c r="A2107" s="600">
        <v>42830</v>
      </c>
      <c r="B2107" s="571" t="s">
        <v>8653</v>
      </c>
      <c r="C2107" s="572" t="s">
        <v>9550</v>
      </c>
      <c r="D2107" s="571" t="s">
        <v>1923</v>
      </c>
      <c r="E2107" s="571" t="s">
        <v>9547</v>
      </c>
      <c r="F2107" s="571" t="s">
        <v>9566</v>
      </c>
      <c r="G2107" s="571" t="s">
        <v>9551</v>
      </c>
      <c r="H2107" s="561"/>
    </row>
    <row r="2108" spans="1:8" ht="33.75">
      <c r="A2108" s="600">
        <v>42830</v>
      </c>
      <c r="B2108" s="571" t="s">
        <v>8653</v>
      </c>
      <c r="C2108" s="572" t="s">
        <v>9553</v>
      </c>
      <c r="D2108" s="571" t="s">
        <v>1923</v>
      </c>
      <c r="E2108" s="571" t="s">
        <v>9567</v>
      </c>
      <c r="F2108" s="571" t="s">
        <v>9568</v>
      </c>
      <c r="G2108" s="571" t="s">
        <v>10407</v>
      </c>
    </row>
    <row r="2109" spans="1:8" ht="33.75">
      <c r="A2109" s="333">
        <v>42830</v>
      </c>
      <c r="B2109" s="205" t="s">
        <v>8653</v>
      </c>
      <c r="C2109" s="206" t="s">
        <v>9554</v>
      </c>
      <c r="D2109" s="205" t="s">
        <v>1923</v>
      </c>
      <c r="E2109" s="205" t="s">
        <v>10408</v>
      </c>
      <c r="F2109" s="205" t="s">
        <v>10409</v>
      </c>
      <c r="G2109" s="205" t="s">
        <v>9561</v>
      </c>
      <c r="H2109" s="561"/>
    </row>
    <row r="2110" spans="1:8" ht="33.75">
      <c r="A2110" s="333">
        <v>42830</v>
      </c>
      <c r="B2110" s="205" t="s">
        <v>8653</v>
      </c>
      <c r="C2110" s="206" t="s">
        <v>9555</v>
      </c>
      <c r="D2110" s="205" t="s">
        <v>1923</v>
      </c>
      <c r="E2110" s="205" t="s">
        <v>10408</v>
      </c>
      <c r="F2110" s="205" t="s">
        <v>10409</v>
      </c>
      <c r="G2110" s="205" t="s">
        <v>9561</v>
      </c>
      <c r="H2110" s="561"/>
    </row>
    <row r="2111" spans="1:8" ht="22.5">
      <c r="A2111" s="333">
        <v>42830</v>
      </c>
      <c r="B2111" s="205" t="s">
        <v>8653</v>
      </c>
      <c r="C2111" s="206" t="s">
        <v>9544</v>
      </c>
      <c r="D2111" s="205" t="s">
        <v>1923</v>
      </c>
      <c r="E2111" s="205" t="s">
        <v>10411</v>
      </c>
      <c r="F2111" s="205" t="s">
        <v>10412</v>
      </c>
      <c r="G2111" s="205" t="s">
        <v>10241</v>
      </c>
    </row>
    <row r="2112" spans="1:8" ht="45">
      <c r="A2112" s="602">
        <v>42830</v>
      </c>
      <c r="B2112" s="601" t="s">
        <v>8653</v>
      </c>
      <c r="C2112" s="603" t="s">
        <v>9552</v>
      </c>
      <c r="D2112" s="601" t="s">
        <v>1923</v>
      </c>
      <c r="E2112" s="601" t="s">
        <v>10414</v>
      </c>
      <c r="F2112" s="601" t="s">
        <v>10415</v>
      </c>
      <c r="G2112" s="416" t="s">
        <v>10416</v>
      </c>
    </row>
    <row r="2113" spans="1:7" ht="22.5">
      <c r="A2113" s="333">
        <v>42830</v>
      </c>
      <c r="B2113" s="205" t="s">
        <v>8653</v>
      </c>
      <c r="C2113" s="603" t="s">
        <v>9557</v>
      </c>
      <c r="D2113" s="205" t="s">
        <v>1923</v>
      </c>
      <c r="E2113" s="205" t="s">
        <v>10418</v>
      </c>
      <c r="F2113" s="205" t="s">
        <v>10419</v>
      </c>
      <c r="G2113" s="205" t="s">
        <v>9558</v>
      </c>
    </row>
    <row r="2114" spans="1:7" s="564" customFormat="1" ht="21.75" customHeight="1">
      <c r="A2114" s="602">
        <v>42830</v>
      </c>
      <c r="B2114" s="601" t="s">
        <v>8653</v>
      </c>
      <c r="C2114" s="603" t="s">
        <v>10273</v>
      </c>
      <c r="D2114" s="601" t="s">
        <v>1923</v>
      </c>
      <c r="E2114" s="601" t="s">
        <v>10420</v>
      </c>
      <c r="F2114" s="601" t="s">
        <v>10421</v>
      </c>
      <c r="G2114" s="601"/>
    </row>
    <row r="2115" spans="1:7" ht="22.5">
      <c r="A2115" s="602">
        <v>42830</v>
      </c>
      <c r="B2115" s="601" t="s">
        <v>8653</v>
      </c>
      <c r="C2115" s="603" t="s">
        <v>10238</v>
      </c>
      <c r="D2115" s="601" t="s">
        <v>1923</v>
      </c>
      <c r="E2115" s="601" t="s">
        <v>10420</v>
      </c>
      <c r="F2115" s="601" t="s">
        <v>10421</v>
      </c>
      <c r="G2115" s="601" t="s">
        <v>9560</v>
      </c>
    </row>
    <row r="2116" spans="1:7" ht="22.5">
      <c r="A2116" s="604">
        <v>42830</v>
      </c>
      <c r="B2116" s="605" t="s">
        <v>8653</v>
      </c>
      <c r="C2116" s="606" t="s">
        <v>10239</v>
      </c>
      <c r="D2116" s="605" t="s">
        <v>1923</v>
      </c>
      <c r="E2116" s="605" t="s">
        <v>9574</v>
      </c>
      <c r="F2116" s="605" t="s">
        <v>9575</v>
      </c>
      <c r="G2116" s="605" t="s">
        <v>9560</v>
      </c>
    </row>
    <row r="2117" spans="1:7" ht="33.75">
      <c r="A2117" s="523">
        <v>42839</v>
      </c>
      <c r="B2117" s="522" t="s">
        <v>8653</v>
      </c>
      <c r="C2117" s="198" t="s">
        <v>9959</v>
      </c>
      <c r="D2117" s="26" t="s">
        <v>815</v>
      </c>
      <c r="E2117" s="522" t="s">
        <v>9958</v>
      </c>
      <c r="F2117" s="522" t="s">
        <v>7533</v>
      </c>
      <c r="G2117" s="530" t="s">
        <v>9967</v>
      </c>
    </row>
    <row r="2118" spans="1:7" s="525" customFormat="1" ht="33.75">
      <c r="A2118" s="526">
        <v>42839</v>
      </c>
      <c r="B2118" s="525" t="s">
        <v>8653</v>
      </c>
      <c r="C2118" s="198" t="s">
        <v>9959</v>
      </c>
      <c r="D2118" s="525" t="s">
        <v>816</v>
      </c>
      <c r="E2118" s="525" t="s">
        <v>9963</v>
      </c>
      <c r="F2118" s="525" t="s">
        <v>7539</v>
      </c>
      <c r="G2118" s="530" t="s">
        <v>9967</v>
      </c>
    </row>
    <row r="2119" spans="1:7" ht="33.75">
      <c r="A2119" s="526">
        <v>42839</v>
      </c>
      <c r="B2119" s="525" t="s">
        <v>8653</v>
      </c>
      <c r="C2119" s="198" t="s">
        <v>9959</v>
      </c>
      <c r="D2119" s="26" t="s">
        <v>820</v>
      </c>
      <c r="E2119" s="525" t="s">
        <v>9964</v>
      </c>
      <c r="F2119" s="525" t="s">
        <v>7477</v>
      </c>
      <c r="G2119" s="530" t="s">
        <v>9967</v>
      </c>
    </row>
    <row r="2120" spans="1:7" s="522" customFormat="1" ht="45">
      <c r="A2120" s="333">
        <v>42839</v>
      </c>
      <c r="B2120" s="205" t="s">
        <v>8653</v>
      </c>
      <c r="C2120" s="603" t="s">
        <v>9462</v>
      </c>
      <c r="D2120" s="205" t="s">
        <v>816</v>
      </c>
      <c r="E2120" s="205" t="s">
        <v>9961</v>
      </c>
      <c r="F2120" s="205" t="s">
        <v>7543</v>
      </c>
      <c r="G2120" s="205" t="s">
        <v>9960</v>
      </c>
    </row>
    <row r="2121" spans="1:7" s="522" customFormat="1" ht="45">
      <c r="A2121" s="333">
        <v>42839</v>
      </c>
      <c r="B2121" s="205" t="s">
        <v>8653</v>
      </c>
      <c r="C2121" s="603" t="s">
        <v>9463</v>
      </c>
      <c r="D2121" s="205" t="s">
        <v>816</v>
      </c>
      <c r="E2121" s="205" t="s">
        <v>9962</v>
      </c>
      <c r="F2121" s="205" t="s">
        <v>7544</v>
      </c>
      <c r="G2121" s="205" t="s">
        <v>9960</v>
      </c>
    </row>
    <row r="2122" spans="1:7" s="591" customFormat="1" ht="22.5">
      <c r="A2122" s="602">
        <v>42840</v>
      </c>
      <c r="B2122" s="601" t="s">
        <v>8653</v>
      </c>
      <c r="C2122" s="603" t="s">
        <v>9552</v>
      </c>
      <c r="D2122" s="601" t="s">
        <v>1982</v>
      </c>
      <c r="E2122" s="601" t="s">
        <v>9965</v>
      </c>
      <c r="F2122" s="601" t="s">
        <v>6644</v>
      </c>
    </row>
    <row r="2123" spans="1:7" s="528" customFormat="1" ht="33.75">
      <c r="A2123" s="529">
        <v>42846</v>
      </c>
      <c r="B2123" s="528" t="s">
        <v>8653</v>
      </c>
      <c r="C2123" s="198" t="s">
        <v>9959</v>
      </c>
      <c r="D2123" s="528" t="s">
        <v>819</v>
      </c>
      <c r="E2123" s="528" t="s">
        <v>9966</v>
      </c>
      <c r="F2123" s="528" t="s">
        <v>7475</v>
      </c>
      <c r="G2123" s="530" t="s">
        <v>9967</v>
      </c>
    </row>
    <row r="2124" spans="1:7" s="547" customFormat="1" ht="33.75">
      <c r="A2124" s="333">
        <v>42865</v>
      </c>
      <c r="B2124" s="205" t="s">
        <v>8653</v>
      </c>
      <c r="C2124" s="206" t="s">
        <v>10107</v>
      </c>
      <c r="D2124" s="205" t="s">
        <v>1924</v>
      </c>
      <c r="E2124" s="205" t="s">
        <v>10423</v>
      </c>
      <c r="F2124" s="205" t="s">
        <v>10424</v>
      </c>
      <c r="G2124" s="205" t="s">
        <v>10102</v>
      </c>
    </row>
    <row r="2125" spans="1:7" s="547" customFormat="1" ht="33.75">
      <c r="A2125" s="333">
        <v>42865</v>
      </c>
      <c r="B2125" s="205" t="s">
        <v>8653</v>
      </c>
      <c r="C2125" s="603" t="s">
        <v>10108</v>
      </c>
      <c r="D2125" s="205" t="s">
        <v>1924</v>
      </c>
      <c r="E2125" s="205" t="s">
        <v>10425</v>
      </c>
      <c r="F2125" s="205" t="s">
        <v>10426</v>
      </c>
      <c r="G2125" s="205" t="s">
        <v>10102</v>
      </c>
    </row>
    <row r="2126" spans="1:7" s="547" customFormat="1" ht="33.75">
      <c r="A2126" s="333">
        <v>42865</v>
      </c>
      <c r="B2126" s="205" t="s">
        <v>8653</v>
      </c>
      <c r="C2126" s="603" t="s">
        <v>10109</v>
      </c>
      <c r="D2126" s="205" t="s">
        <v>1924</v>
      </c>
      <c r="E2126" s="205" t="s">
        <v>10423</v>
      </c>
      <c r="F2126" s="205" t="s">
        <v>10424</v>
      </c>
      <c r="G2126" s="205" t="s">
        <v>10102</v>
      </c>
    </row>
    <row r="2127" spans="1:7" ht="33.75" customHeight="1">
      <c r="A2127" s="332">
        <v>42864</v>
      </c>
      <c r="B2127" s="610" t="s">
        <v>10110</v>
      </c>
      <c r="C2127" s="198" t="s">
        <v>8837</v>
      </c>
      <c r="D2127" s="610" t="s">
        <v>2908</v>
      </c>
      <c r="E2127" s="610" t="s">
        <v>10242</v>
      </c>
      <c r="F2127" s="610" t="s">
        <v>8147</v>
      </c>
      <c r="G2127" s="610" t="s">
        <v>10231</v>
      </c>
    </row>
    <row r="2128" spans="1:7" s="555" customFormat="1" ht="22.5">
      <c r="A2128" s="556">
        <v>42878</v>
      </c>
      <c r="B2128" s="589" t="s">
        <v>2710</v>
      </c>
      <c r="C2128" s="198" t="s">
        <v>10236</v>
      </c>
      <c r="D2128" s="589" t="s">
        <v>819</v>
      </c>
      <c r="E2128" s="589" t="s">
        <v>10235</v>
      </c>
      <c r="F2128" s="589"/>
      <c r="G2128" s="589" t="s">
        <v>10237</v>
      </c>
    </row>
    <row r="2129" spans="1:7">
      <c r="A2129" s="332">
        <v>42878</v>
      </c>
      <c r="B2129" s="596" t="s">
        <v>2710</v>
      </c>
      <c r="C2129" s="615" t="s">
        <v>10229</v>
      </c>
      <c r="D2129" s="596" t="s">
        <v>8623</v>
      </c>
      <c r="E2129" s="596" t="s">
        <v>10210</v>
      </c>
      <c r="F2129" s="596"/>
      <c r="G2129" s="596" t="s">
        <v>10277</v>
      </c>
    </row>
    <row r="2130" spans="1:7" s="204" customFormat="1" ht="42" customHeight="1">
      <c r="A2130" s="552">
        <v>42662</v>
      </c>
      <c r="B2130" s="209" t="s">
        <v>2710</v>
      </c>
      <c r="C2130" s="209" t="s">
        <v>8813</v>
      </c>
      <c r="D2130" s="209"/>
      <c r="E2130" s="762" t="s">
        <v>10230</v>
      </c>
      <c r="F2130" s="762"/>
      <c r="G2130" s="593" t="s">
        <v>10429</v>
      </c>
    </row>
    <row r="2131" spans="1:7" ht="68.25" thickBot="1">
      <c r="A2131" s="552">
        <v>42878</v>
      </c>
      <c r="B2131" s="26" t="s">
        <v>2710</v>
      </c>
      <c r="C2131" s="553" t="s">
        <v>10232</v>
      </c>
      <c r="D2131" s="26" t="s">
        <v>1191</v>
      </c>
      <c r="E2131" s="748" t="s">
        <v>10228</v>
      </c>
      <c r="F2131" s="749"/>
      <c r="G2131" s="594" t="s">
        <v>10429</v>
      </c>
    </row>
    <row r="2132" spans="1:7" s="550" customFormat="1" ht="42" customHeight="1" thickBot="1">
      <c r="A2132" s="744" t="s">
        <v>10233</v>
      </c>
      <c r="B2132" s="745"/>
      <c r="C2132" s="745"/>
      <c r="D2132" s="745"/>
      <c r="E2132" s="746" t="s">
        <v>10234</v>
      </c>
      <c r="F2132" s="747"/>
      <c r="G2132" s="189"/>
    </row>
    <row r="2133" spans="1:7" ht="78.75">
      <c r="A2133" s="592">
        <v>42905</v>
      </c>
      <c r="B2133" s="26" t="s">
        <v>2710</v>
      </c>
      <c r="C2133" s="565" t="s">
        <v>10247</v>
      </c>
      <c r="E2133" s="758" t="s">
        <v>10245</v>
      </c>
      <c r="F2133" s="759"/>
    </row>
    <row r="2134" spans="1:7" ht="78.75">
      <c r="A2134" s="592">
        <v>42905</v>
      </c>
      <c r="B2134" s="594" t="s">
        <v>2710</v>
      </c>
      <c r="C2134" s="195" t="s">
        <v>10248</v>
      </c>
      <c r="E2134" s="758" t="s">
        <v>10244</v>
      </c>
      <c r="F2134" s="759"/>
    </row>
    <row r="2135" spans="1:7" ht="78.75">
      <c r="A2135" s="592">
        <v>42905</v>
      </c>
      <c r="B2135" s="594" t="s">
        <v>2710</v>
      </c>
      <c r="C2135" s="565" t="s">
        <v>4986</v>
      </c>
      <c r="D2135" s="564" t="s">
        <v>10246</v>
      </c>
      <c r="E2135" s="748" t="s">
        <v>10249</v>
      </c>
      <c r="F2135" s="749"/>
    </row>
    <row r="2136" spans="1:7" ht="56.25">
      <c r="A2136" s="592">
        <v>42905</v>
      </c>
      <c r="B2136" s="594" t="s">
        <v>2710</v>
      </c>
      <c r="C2136" s="565" t="s">
        <v>4986</v>
      </c>
      <c r="D2136" s="564" t="s">
        <v>10250</v>
      </c>
      <c r="E2136" s="26" t="s">
        <v>10251</v>
      </c>
    </row>
    <row r="2137" spans="1:7" ht="67.5">
      <c r="A2137" s="592">
        <v>42905</v>
      </c>
      <c r="B2137" s="594" t="s">
        <v>2710</v>
      </c>
      <c r="C2137" s="565" t="s">
        <v>10263</v>
      </c>
      <c r="D2137" s="26" t="s">
        <v>438</v>
      </c>
      <c r="E2137" s="564" t="s">
        <v>10253</v>
      </c>
      <c r="F2137" s="26" t="s">
        <v>10252</v>
      </c>
      <c r="G2137" s="26" t="s">
        <v>10254</v>
      </c>
    </row>
    <row r="2138" spans="1:7" ht="33.75">
      <c r="A2138" s="592">
        <v>42905</v>
      </c>
      <c r="B2138" s="594" t="s">
        <v>2710</v>
      </c>
      <c r="C2138" s="565" t="s">
        <v>10262</v>
      </c>
      <c r="D2138" s="26" t="s">
        <v>1863</v>
      </c>
      <c r="E2138" s="564" t="s">
        <v>10255</v>
      </c>
      <c r="F2138" s="26" t="s">
        <v>9257</v>
      </c>
    </row>
    <row r="2139" spans="1:7" ht="45">
      <c r="A2139" s="592">
        <v>42905</v>
      </c>
      <c r="B2139" s="594" t="s">
        <v>2710</v>
      </c>
      <c r="C2139" s="565" t="s">
        <v>10261</v>
      </c>
      <c r="D2139" s="564" t="s">
        <v>1863</v>
      </c>
      <c r="E2139" s="564" t="s">
        <v>10256</v>
      </c>
      <c r="F2139" s="26" t="s">
        <v>10257</v>
      </c>
      <c r="G2139" s="566"/>
    </row>
    <row r="2140" spans="1:7" ht="56.25">
      <c r="A2140" s="592">
        <v>42905</v>
      </c>
      <c r="B2140" s="594" t="s">
        <v>2710</v>
      </c>
      <c r="C2140" s="565" t="s">
        <v>10260</v>
      </c>
      <c r="D2140" s="26" t="s">
        <v>1923</v>
      </c>
      <c r="E2140" s="564" t="s">
        <v>10259</v>
      </c>
      <c r="F2140" s="26" t="s">
        <v>10258</v>
      </c>
    </row>
    <row r="2141" spans="1:7" ht="101.25">
      <c r="A2141" s="592">
        <v>42905</v>
      </c>
      <c r="B2141" s="594" t="s">
        <v>2710</v>
      </c>
      <c r="C2141" s="565" t="s">
        <v>10264</v>
      </c>
      <c r="D2141" s="26" t="s">
        <v>818</v>
      </c>
      <c r="E2141" s="564" t="s">
        <v>10270</v>
      </c>
      <c r="F2141" s="26" t="s">
        <v>10266</v>
      </c>
    </row>
    <row r="2142" spans="1:7" ht="56.25">
      <c r="A2142" s="592">
        <v>42905</v>
      </c>
      <c r="B2142" s="594" t="s">
        <v>2710</v>
      </c>
      <c r="C2142" s="565" t="s">
        <v>10265</v>
      </c>
      <c r="D2142" s="564" t="s">
        <v>818</v>
      </c>
      <c r="E2142" s="564" t="s">
        <v>10269</v>
      </c>
      <c r="F2142" s="564" t="s">
        <v>10267</v>
      </c>
    </row>
    <row r="2143" spans="1:7" ht="45">
      <c r="A2143" s="592">
        <v>42905</v>
      </c>
      <c r="B2143" s="594" t="s">
        <v>2710</v>
      </c>
      <c r="C2143" s="565" t="s">
        <v>10272</v>
      </c>
      <c r="D2143" s="564" t="s">
        <v>818</v>
      </c>
      <c r="E2143" s="564" t="s">
        <v>10271</v>
      </c>
      <c r="F2143" s="564" t="s">
        <v>10268</v>
      </c>
    </row>
    <row r="2144" spans="1:7" s="607" customFormat="1" ht="33.75">
      <c r="A2144" s="332">
        <v>42916</v>
      </c>
      <c r="B2144" s="607" t="s">
        <v>2710</v>
      </c>
      <c r="C2144" s="608" t="s">
        <v>9545</v>
      </c>
      <c r="D2144" s="607" t="s">
        <v>1923</v>
      </c>
      <c r="E2144" s="607" t="s">
        <v>10399</v>
      </c>
      <c r="F2144" s="607" t="s">
        <v>10491</v>
      </c>
      <c r="G2144" s="607" t="s">
        <v>10492</v>
      </c>
    </row>
    <row r="2145" spans="1:7" s="607" customFormat="1" ht="33.75">
      <c r="A2145" s="332">
        <v>42916</v>
      </c>
      <c r="B2145" s="607" t="s">
        <v>2710</v>
      </c>
      <c r="C2145" s="608" t="s">
        <v>8691</v>
      </c>
      <c r="D2145" s="607" t="s">
        <v>1923</v>
      </c>
      <c r="E2145" s="607" t="s">
        <v>10399</v>
      </c>
      <c r="F2145" s="607" t="s">
        <v>10491</v>
      </c>
      <c r="G2145" s="607" t="s">
        <v>10492</v>
      </c>
    </row>
    <row r="2146" spans="1:7" s="607" customFormat="1" ht="33.75">
      <c r="A2146" s="332">
        <v>42916</v>
      </c>
      <c r="B2146" s="607" t="s">
        <v>2710</v>
      </c>
      <c r="C2146" s="608" t="s">
        <v>9546</v>
      </c>
      <c r="D2146" s="607" t="s">
        <v>1923</v>
      </c>
      <c r="E2146" s="607" t="s">
        <v>10399</v>
      </c>
      <c r="F2146" s="607" t="s">
        <v>10491</v>
      </c>
      <c r="G2146" s="607" t="s">
        <v>10492</v>
      </c>
    </row>
    <row r="2147" spans="1:7" s="607" customFormat="1" ht="33.75">
      <c r="A2147" s="332">
        <v>42916</v>
      </c>
      <c r="B2147" s="607" t="s">
        <v>2710</v>
      </c>
      <c r="C2147" s="198" t="s">
        <v>9534</v>
      </c>
      <c r="D2147" s="607" t="s">
        <v>1923</v>
      </c>
      <c r="E2147" s="607" t="s">
        <v>10404</v>
      </c>
      <c r="F2147" s="610" t="s">
        <v>9541</v>
      </c>
      <c r="G2147" s="607" t="s">
        <v>10492</v>
      </c>
    </row>
    <row r="2148" spans="1:7" s="607" customFormat="1" ht="33.75">
      <c r="A2148" s="332">
        <v>42916</v>
      </c>
      <c r="B2148" s="607" t="s">
        <v>2710</v>
      </c>
      <c r="C2148" s="198" t="s">
        <v>9542</v>
      </c>
      <c r="D2148" s="607" t="s">
        <v>1923</v>
      </c>
      <c r="E2148" s="607" t="s">
        <v>10405</v>
      </c>
      <c r="F2148" s="607" t="s">
        <v>9541</v>
      </c>
      <c r="G2148" s="607" t="s">
        <v>10492</v>
      </c>
    </row>
    <row r="2149" spans="1:7" s="607" customFormat="1" ht="33.75">
      <c r="A2149" s="332">
        <v>42916</v>
      </c>
      <c r="B2149" s="607" t="s">
        <v>2710</v>
      </c>
      <c r="C2149" s="198" t="s">
        <v>9543</v>
      </c>
      <c r="D2149" s="607" t="s">
        <v>1923</v>
      </c>
      <c r="E2149" s="607" t="s">
        <v>10405</v>
      </c>
      <c r="F2149" s="607" t="s">
        <v>9541</v>
      </c>
      <c r="G2149" s="607" t="s">
        <v>10492</v>
      </c>
    </row>
    <row r="2150" spans="1:7" s="607" customFormat="1" ht="33.75">
      <c r="A2150" s="332">
        <v>42916</v>
      </c>
      <c r="B2150" s="607" t="s">
        <v>2710</v>
      </c>
      <c r="C2150" s="198" t="s">
        <v>9549</v>
      </c>
      <c r="D2150" s="607" t="s">
        <v>1923</v>
      </c>
      <c r="E2150" s="607" t="s">
        <v>10493</v>
      </c>
      <c r="F2150" s="607" t="s">
        <v>9547</v>
      </c>
      <c r="G2150" s="607" t="s">
        <v>10492</v>
      </c>
    </row>
    <row r="2151" spans="1:7" s="607" customFormat="1" ht="33.75">
      <c r="A2151" s="332">
        <v>42916</v>
      </c>
      <c r="B2151" s="607" t="s">
        <v>2710</v>
      </c>
      <c r="C2151" s="198" t="s">
        <v>9550</v>
      </c>
      <c r="D2151" s="607" t="s">
        <v>1923</v>
      </c>
      <c r="E2151" s="607" t="s">
        <v>10493</v>
      </c>
      <c r="F2151" s="607" t="s">
        <v>9547</v>
      </c>
      <c r="G2151" s="607" t="s">
        <v>10492</v>
      </c>
    </row>
    <row r="2152" spans="1:7" s="607" customFormat="1" ht="33.75">
      <c r="A2152" s="332">
        <v>42916</v>
      </c>
      <c r="B2152" s="607" t="s">
        <v>2710</v>
      </c>
      <c r="C2152" s="198" t="s">
        <v>9554</v>
      </c>
      <c r="D2152" s="607" t="s">
        <v>1923</v>
      </c>
      <c r="E2152" s="607" t="s">
        <v>10410</v>
      </c>
      <c r="F2152" s="607" t="s">
        <v>9548</v>
      </c>
      <c r="G2152" s="607" t="s">
        <v>10492</v>
      </c>
    </row>
    <row r="2153" spans="1:7" s="607" customFormat="1" ht="33.75">
      <c r="A2153" s="332">
        <v>42916</v>
      </c>
      <c r="B2153" s="607" t="s">
        <v>2710</v>
      </c>
      <c r="C2153" s="198" t="s">
        <v>9555</v>
      </c>
      <c r="D2153" s="607" t="s">
        <v>1923</v>
      </c>
      <c r="E2153" s="607" t="s">
        <v>10410</v>
      </c>
      <c r="F2153" s="607" t="s">
        <v>9548</v>
      </c>
      <c r="G2153" s="607" t="s">
        <v>10492</v>
      </c>
    </row>
    <row r="2154" spans="1:7" s="607" customFormat="1" ht="33.75">
      <c r="A2154" s="332">
        <v>42916</v>
      </c>
      <c r="B2154" s="607" t="s">
        <v>2710</v>
      </c>
      <c r="C2154" s="198" t="s">
        <v>9544</v>
      </c>
      <c r="D2154" s="607" t="s">
        <v>1923</v>
      </c>
      <c r="E2154" s="607" t="s">
        <v>10413</v>
      </c>
      <c r="F2154" s="607" t="s">
        <v>10494</v>
      </c>
      <c r="G2154" s="607" t="s">
        <v>10492</v>
      </c>
    </row>
    <row r="2155" spans="1:7" s="607" customFormat="1" ht="22.5">
      <c r="A2155" s="332">
        <v>42916</v>
      </c>
      <c r="B2155" s="607" t="s">
        <v>2710</v>
      </c>
      <c r="C2155" s="198" t="s">
        <v>9552</v>
      </c>
      <c r="D2155" s="610" t="s">
        <v>1923</v>
      </c>
      <c r="E2155" s="610" t="s">
        <v>6639</v>
      </c>
      <c r="F2155" s="610" t="s">
        <v>6639</v>
      </c>
      <c r="G2155" s="610" t="s">
        <v>10495</v>
      </c>
    </row>
    <row r="2156" spans="1:7" s="607" customFormat="1" ht="33.75">
      <c r="A2156" s="332">
        <v>42916</v>
      </c>
      <c r="B2156" s="607" t="s">
        <v>2710</v>
      </c>
      <c r="C2156" s="198" t="s">
        <v>9557</v>
      </c>
      <c r="D2156" s="607" t="s">
        <v>1923</v>
      </c>
      <c r="E2156" s="607" t="s">
        <v>10417</v>
      </c>
      <c r="F2156" s="607" t="s">
        <v>10496</v>
      </c>
      <c r="G2156" s="607" t="s">
        <v>10492</v>
      </c>
    </row>
    <row r="2157" spans="1:7" s="607" customFormat="1" ht="21.75" customHeight="1">
      <c r="A2157" s="332">
        <v>42916</v>
      </c>
      <c r="B2157" s="607" t="s">
        <v>2710</v>
      </c>
      <c r="C2157" s="198" t="s">
        <v>10273</v>
      </c>
      <c r="D2157" s="610" t="s">
        <v>1923</v>
      </c>
      <c r="E2157" s="607" t="s">
        <v>10422</v>
      </c>
      <c r="F2157" s="607" t="s">
        <v>10497</v>
      </c>
      <c r="G2157" s="607" t="s">
        <v>10492</v>
      </c>
    </row>
    <row r="2158" spans="1:7" s="607" customFormat="1" ht="33.75">
      <c r="A2158" s="332">
        <v>42916</v>
      </c>
      <c r="B2158" s="607" t="s">
        <v>2710</v>
      </c>
      <c r="C2158" s="198" t="s">
        <v>10238</v>
      </c>
      <c r="D2158" s="610" t="s">
        <v>1923</v>
      </c>
      <c r="E2158" s="607" t="s">
        <v>10422</v>
      </c>
      <c r="F2158" s="607" t="s">
        <v>10497</v>
      </c>
      <c r="G2158" s="607" t="s">
        <v>10492</v>
      </c>
    </row>
    <row r="2159" spans="1:7" s="607" customFormat="1" ht="33.75">
      <c r="A2159" s="332">
        <v>42916</v>
      </c>
      <c r="B2159" s="607" t="s">
        <v>2710</v>
      </c>
      <c r="C2159" s="198" t="s">
        <v>10239</v>
      </c>
      <c r="D2159" s="610" t="s">
        <v>1923</v>
      </c>
      <c r="E2159" s="607" t="s">
        <v>10498</v>
      </c>
      <c r="F2159" s="607" t="s">
        <v>9559</v>
      </c>
      <c r="G2159" s="607" t="s">
        <v>10492</v>
      </c>
    </row>
    <row r="2160" spans="1:7" s="607" customFormat="1" ht="45">
      <c r="A2160" s="332">
        <v>42916</v>
      </c>
      <c r="B2160" s="607" t="s">
        <v>2710</v>
      </c>
      <c r="C2160" s="198" t="s">
        <v>9462</v>
      </c>
      <c r="D2160" s="607" t="s">
        <v>816</v>
      </c>
      <c r="E2160" s="607" t="s">
        <v>7543</v>
      </c>
      <c r="F2160" s="607" t="s">
        <v>9961</v>
      </c>
      <c r="G2160" s="607" t="s">
        <v>10492</v>
      </c>
    </row>
    <row r="2161" spans="1:7" s="607" customFormat="1" ht="45">
      <c r="A2161" s="332">
        <v>42916</v>
      </c>
      <c r="B2161" s="607" t="s">
        <v>2710</v>
      </c>
      <c r="C2161" s="198" t="s">
        <v>9463</v>
      </c>
      <c r="D2161" s="607" t="s">
        <v>816</v>
      </c>
      <c r="E2161" s="607" t="s">
        <v>7544</v>
      </c>
      <c r="F2161" s="607" t="s">
        <v>9962</v>
      </c>
      <c r="G2161" s="607" t="s">
        <v>10492</v>
      </c>
    </row>
    <row r="2162" spans="1:7" s="607" customFormat="1" ht="33.75">
      <c r="A2162" s="332">
        <v>42916</v>
      </c>
      <c r="B2162" s="607" t="s">
        <v>2710</v>
      </c>
      <c r="C2162" s="198" t="s">
        <v>9552</v>
      </c>
      <c r="D2162" s="610" t="s">
        <v>1982</v>
      </c>
      <c r="E2162" s="607" t="s">
        <v>6644</v>
      </c>
      <c r="F2162" s="607" t="s">
        <v>9965</v>
      </c>
      <c r="G2162" s="607" t="s">
        <v>10492</v>
      </c>
    </row>
    <row r="2163" spans="1:7" s="607" customFormat="1" ht="33.75">
      <c r="A2163" s="332">
        <v>42916</v>
      </c>
      <c r="B2163" s="607" t="s">
        <v>2710</v>
      </c>
      <c r="C2163" s="608" t="s">
        <v>10107</v>
      </c>
      <c r="D2163" s="607" t="s">
        <v>1924</v>
      </c>
      <c r="E2163" s="607" t="s">
        <v>10427</v>
      </c>
      <c r="F2163" s="607" t="s">
        <v>10499</v>
      </c>
      <c r="G2163" s="607" t="s">
        <v>10492</v>
      </c>
    </row>
    <row r="2164" spans="1:7" s="607" customFormat="1" ht="33.75">
      <c r="A2164" s="332">
        <v>42916</v>
      </c>
      <c r="B2164" s="607" t="s">
        <v>2710</v>
      </c>
      <c r="C2164" s="198" t="s">
        <v>10108</v>
      </c>
      <c r="D2164" s="607" t="s">
        <v>1924</v>
      </c>
      <c r="E2164" s="607" t="s">
        <v>10428</v>
      </c>
      <c r="F2164" s="607" t="s">
        <v>10500</v>
      </c>
      <c r="G2164" s="607" t="s">
        <v>10492</v>
      </c>
    </row>
    <row r="2165" spans="1:7" s="607" customFormat="1" ht="34.5" thickBot="1">
      <c r="A2165" s="332">
        <v>42916</v>
      </c>
      <c r="B2165" s="607" t="s">
        <v>2710</v>
      </c>
      <c r="C2165" s="198" t="s">
        <v>10109</v>
      </c>
      <c r="D2165" s="607" t="s">
        <v>1924</v>
      </c>
      <c r="E2165" s="607" t="s">
        <v>10427</v>
      </c>
      <c r="F2165" s="607" t="s">
        <v>10499</v>
      </c>
      <c r="G2165" s="607" t="s">
        <v>10492</v>
      </c>
    </row>
    <row r="2166" spans="1:7" s="607" customFormat="1" ht="42" customHeight="1" thickBot="1">
      <c r="A2166" s="744" t="s">
        <v>10501</v>
      </c>
      <c r="B2166" s="745"/>
      <c r="C2166" s="745"/>
      <c r="D2166" s="745"/>
      <c r="E2166" s="746" t="s">
        <v>10502</v>
      </c>
      <c r="F2166" s="747"/>
      <c r="G2166" s="189"/>
    </row>
    <row r="2167" spans="1:7" s="607" customFormat="1" ht="22.5">
      <c r="A2167" s="332">
        <v>42935</v>
      </c>
      <c r="B2167" s="610" t="s">
        <v>2710</v>
      </c>
      <c r="C2167" s="198" t="s">
        <v>9549</v>
      </c>
      <c r="D2167" s="610" t="s">
        <v>1923</v>
      </c>
      <c r="E2167" s="610" t="s">
        <v>9547</v>
      </c>
      <c r="F2167" s="610" t="s">
        <v>9566</v>
      </c>
      <c r="G2167" s="610" t="s">
        <v>10503</v>
      </c>
    </row>
    <row r="2168" spans="1:7" s="607" customFormat="1" ht="22.5">
      <c r="A2168" s="332">
        <v>42935</v>
      </c>
      <c r="B2168" s="610" t="s">
        <v>2710</v>
      </c>
      <c r="C2168" s="198" t="s">
        <v>9550</v>
      </c>
      <c r="D2168" s="610" t="s">
        <v>1923</v>
      </c>
      <c r="E2168" s="610" t="s">
        <v>9547</v>
      </c>
      <c r="F2168" s="610" t="s">
        <v>9566</v>
      </c>
      <c r="G2168" s="610" t="s">
        <v>10503</v>
      </c>
    </row>
    <row r="2169" spans="1:7" s="607" customFormat="1" ht="22.5">
      <c r="A2169" s="332">
        <v>42935</v>
      </c>
      <c r="B2169" s="610" t="s">
        <v>2710</v>
      </c>
      <c r="C2169" s="198" t="s">
        <v>9553</v>
      </c>
      <c r="D2169" s="610" t="s">
        <v>1923</v>
      </c>
      <c r="E2169" s="610" t="s">
        <v>9567</v>
      </c>
      <c r="F2169" s="610" t="s">
        <v>9568</v>
      </c>
      <c r="G2169" s="610" t="s">
        <v>10504</v>
      </c>
    </row>
    <row r="2170" spans="1:7" s="607" customFormat="1" ht="22.5">
      <c r="A2170" s="332">
        <v>42935</v>
      </c>
      <c r="B2170" s="610" t="s">
        <v>2710</v>
      </c>
      <c r="C2170" s="198" t="s">
        <v>10239</v>
      </c>
      <c r="D2170" s="610" t="s">
        <v>1923</v>
      </c>
      <c r="E2170" s="610" t="s">
        <v>9574</v>
      </c>
      <c r="F2170" s="610" t="s">
        <v>9575</v>
      </c>
      <c r="G2170" s="610" t="s">
        <v>10503</v>
      </c>
    </row>
    <row r="2171" spans="1:7" s="607" customFormat="1" ht="33.75" customHeight="1">
      <c r="A2171" s="332">
        <v>42935</v>
      </c>
      <c r="B2171" s="610" t="s">
        <v>2710</v>
      </c>
      <c r="C2171" s="198" t="s">
        <v>8837</v>
      </c>
      <c r="D2171" s="610" t="s">
        <v>2908</v>
      </c>
      <c r="E2171" s="610" t="s">
        <v>10242</v>
      </c>
      <c r="F2171" s="610" t="s">
        <v>8147</v>
      </c>
      <c r="G2171" s="610" t="s">
        <v>10505</v>
      </c>
    </row>
    <row r="2172" spans="1:7" ht="27.75" customHeight="1">
      <c r="A2172" s="595">
        <v>42935</v>
      </c>
      <c r="B2172" s="594" t="s">
        <v>2710</v>
      </c>
      <c r="C2172" s="195" t="s">
        <v>10431</v>
      </c>
      <c r="D2172" s="26" t="s">
        <v>10437</v>
      </c>
      <c r="E2172" s="594" t="s">
        <v>10433</v>
      </c>
      <c r="F2172" s="384" t="s">
        <v>7351</v>
      </c>
      <c r="G2172" s="26" t="s">
        <v>10430</v>
      </c>
    </row>
    <row r="2173" spans="1:7" ht="22.5">
      <c r="A2173" s="595">
        <v>42935</v>
      </c>
      <c r="B2173" s="594" t="s">
        <v>2710</v>
      </c>
      <c r="C2173" s="195" t="s">
        <v>10432</v>
      </c>
      <c r="D2173" s="594" t="s">
        <v>10437</v>
      </c>
      <c r="E2173" s="594" t="s">
        <v>10434</v>
      </c>
      <c r="F2173" s="26" t="s">
        <v>7352</v>
      </c>
      <c r="G2173" s="594" t="s">
        <v>10430</v>
      </c>
    </row>
    <row r="2174" spans="1:7" ht="22.5">
      <c r="A2174" s="595">
        <v>42935</v>
      </c>
      <c r="B2174" s="594" t="s">
        <v>2710</v>
      </c>
      <c r="C2174" s="195" t="s">
        <v>10438</v>
      </c>
      <c r="D2174" s="594" t="s">
        <v>10437</v>
      </c>
      <c r="E2174" s="594" t="s">
        <v>10435</v>
      </c>
      <c r="F2174" s="26" t="s">
        <v>7354</v>
      </c>
    </row>
    <row r="2175" spans="1:7" ht="22.5">
      <c r="A2175" s="595">
        <v>42935</v>
      </c>
      <c r="B2175" s="594" t="s">
        <v>2710</v>
      </c>
      <c r="C2175" s="195" t="s">
        <v>10439</v>
      </c>
      <c r="D2175" s="594" t="s">
        <v>10437</v>
      </c>
      <c r="E2175" s="594" t="s">
        <v>10436</v>
      </c>
      <c r="F2175" s="26" t="s">
        <v>7355</v>
      </c>
    </row>
    <row r="2176" spans="1:7">
      <c r="A2176" s="609">
        <v>42935</v>
      </c>
      <c r="B2176" s="607" t="s">
        <v>2710</v>
      </c>
      <c r="C2176" s="195" t="s">
        <v>10487</v>
      </c>
      <c r="D2176" s="26" t="s">
        <v>1191</v>
      </c>
      <c r="E2176" s="26" t="s">
        <v>10507</v>
      </c>
      <c r="G2176" s="26" t="s">
        <v>10488</v>
      </c>
    </row>
    <row r="2177" spans="1:7" s="607" customFormat="1" ht="79.5" thickBot="1">
      <c r="A2177" s="609">
        <v>42905</v>
      </c>
      <c r="C2177" s="608" t="s">
        <v>10248</v>
      </c>
      <c r="D2177" s="607" t="s">
        <v>1191</v>
      </c>
      <c r="E2177" s="758" t="s">
        <v>10490</v>
      </c>
      <c r="F2177" s="759"/>
    </row>
    <row r="2178" spans="1:7" s="607" customFormat="1" ht="42" customHeight="1" thickBot="1">
      <c r="A2178" s="744" t="s">
        <v>10489</v>
      </c>
      <c r="B2178" s="745"/>
      <c r="C2178" s="745"/>
      <c r="D2178" s="745"/>
      <c r="E2178" s="746" t="s">
        <v>10506</v>
      </c>
      <c r="F2178" s="747"/>
      <c r="G2178" s="189"/>
    </row>
    <row r="2179" spans="1:7" ht="67.5">
      <c r="A2179" s="619">
        <v>42997</v>
      </c>
      <c r="B2179" s="26" t="s">
        <v>2710</v>
      </c>
      <c r="C2179" s="195" t="s">
        <v>10517</v>
      </c>
      <c r="D2179" s="26" t="s">
        <v>4182</v>
      </c>
      <c r="E2179" s="617" t="s">
        <v>10514</v>
      </c>
      <c r="F2179" s="617" t="s">
        <v>10515</v>
      </c>
      <c r="G2179" s="26" t="s">
        <v>10550</v>
      </c>
    </row>
    <row r="2180" spans="1:7" ht="45">
      <c r="A2180" s="623">
        <v>42997</v>
      </c>
      <c r="B2180" s="622" t="s">
        <v>2710</v>
      </c>
      <c r="C2180" s="618" t="s">
        <v>10518</v>
      </c>
      <c r="D2180" s="617" t="s">
        <v>4182</v>
      </c>
      <c r="E2180" s="617" t="s">
        <v>10519</v>
      </c>
      <c r="F2180" s="26" t="s">
        <v>10546</v>
      </c>
      <c r="G2180" s="622" t="s">
        <v>10550</v>
      </c>
    </row>
    <row r="2181" spans="1:7" ht="56.25">
      <c r="A2181" s="623">
        <v>42997</v>
      </c>
      <c r="B2181" s="622" t="s">
        <v>2710</v>
      </c>
      <c r="C2181" s="618" t="s">
        <v>10522</v>
      </c>
      <c r="D2181" s="617" t="s">
        <v>4182</v>
      </c>
      <c r="E2181" s="617" t="s">
        <v>10521</v>
      </c>
      <c r="F2181" s="26" t="s">
        <v>8939</v>
      </c>
      <c r="G2181" s="622" t="s">
        <v>10550</v>
      </c>
    </row>
    <row r="2182" spans="1:7" ht="45">
      <c r="A2182" s="623">
        <v>42997</v>
      </c>
      <c r="B2182" s="622" t="s">
        <v>2710</v>
      </c>
      <c r="C2182" s="618" t="s">
        <v>10523</v>
      </c>
      <c r="D2182" s="617" t="s">
        <v>4182</v>
      </c>
      <c r="E2182" s="617" t="s">
        <v>10526</v>
      </c>
      <c r="F2182" s="26" t="s">
        <v>8725</v>
      </c>
      <c r="G2182" s="622" t="s">
        <v>10550</v>
      </c>
    </row>
    <row r="2183" spans="1:7" ht="45">
      <c r="A2183" s="623">
        <v>42997</v>
      </c>
      <c r="B2183" s="622" t="s">
        <v>2710</v>
      </c>
      <c r="C2183" s="618" t="s">
        <v>10528</v>
      </c>
      <c r="D2183" s="617" t="s">
        <v>4182</v>
      </c>
      <c r="E2183" s="617" t="s">
        <v>10527</v>
      </c>
      <c r="F2183" s="26" t="s">
        <v>8726</v>
      </c>
      <c r="G2183" s="622" t="s">
        <v>10550</v>
      </c>
    </row>
    <row r="2184" spans="1:7" ht="45">
      <c r="A2184" s="623">
        <v>42997</v>
      </c>
      <c r="B2184" s="622" t="s">
        <v>2710</v>
      </c>
      <c r="C2184" s="618" t="s">
        <v>10529</v>
      </c>
      <c r="D2184" s="617" t="s">
        <v>4182</v>
      </c>
      <c r="E2184" s="26" t="s">
        <v>10531</v>
      </c>
      <c r="F2184" s="26" t="s">
        <v>10532</v>
      </c>
      <c r="G2184" s="622" t="s">
        <v>10550</v>
      </c>
    </row>
    <row r="2185" spans="1:7" ht="33.75">
      <c r="A2185" s="623">
        <v>42997</v>
      </c>
      <c r="B2185" s="622" t="s">
        <v>2710</v>
      </c>
      <c r="C2185" s="618" t="s">
        <v>10534</v>
      </c>
      <c r="D2185" s="617" t="s">
        <v>4182</v>
      </c>
      <c r="E2185" s="617" t="s">
        <v>10540</v>
      </c>
      <c r="F2185" s="26" t="s">
        <v>10543</v>
      </c>
      <c r="G2185" s="622" t="s">
        <v>10550</v>
      </c>
    </row>
    <row r="2186" spans="1:7" ht="33.75">
      <c r="A2186" s="623">
        <v>42997</v>
      </c>
      <c r="B2186" s="622" t="s">
        <v>2710</v>
      </c>
      <c r="C2186" s="618" t="s">
        <v>10538</v>
      </c>
      <c r="D2186" s="617" t="s">
        <v>4182</v>
      </c>
      <c r="E2186" s="617" t="s">
        <v>10541</v>
      </c>
      <c r="F2186" s="26" t="s">
        <v>10544</v>
      </c>
      <c r="G2186" s="622" t="s">
        <v>10550</v>
      </c>
    </row>
    <row r="2187" spans="1:7" ht="45">
      <c r="A2187" s="623">
        <v>42997</v>
      </c>
      <c r="B2187" s="622" t="s">
        <v>2710</v>
      </c>
      <c r="C2187" s="618" t="s">
        <v>10539</v>
      </c>
      <c r="D2187" s="617" t="s">
        <v>4182</v>
      </c>
      <c r="E2187" s="617" t="s">
        <v>10542</v>
      </c>
      <c r="F2187" s="26" t="s">
        <v>10545</v>
      </c>
      <c r="G2187" s="622" t="s">
        <v>10550</v>
      </c>
    </row>
    <row r="2188" spans="1:7" ht="33.75">
      <c r="A2188" s="626">
        <v>43007</v>
      </c>
      <c r="B2188" s="26" t="s">
        <v>2710</v>
      </c>
      <c r="C2188" s="195" t="s">
        <v>10551</v>
      </c>
      <c r="E2188" s="748" t="s">
        <v>10552</v>
      </c>
      <c r="F2188" s="749"/>
    </row>
    <row r="2189" spans="1:7" ht="90">
      <c r="A2189" s="626">
        <v>43007</v>
      </c>
      <c r="B2189" s="624" t="s">
        <v>2710</v>
      </c>
      <c r="C2189" s="627" t="s">
        <v>10520</v>
      </c>
      <c r="D2189" s="26" t="s">
        <v>1191</v>
      </c>
      <c r="E2189" s="26" t="s">
        <v>10571</v>
      </c>
      <c r="F2189" s="26" t="s">
        <v>9054</v>
      </c>
      <c r="G2189" s="26" t="s">
        <v>10572</v>
      </c>
    </row>
    <row r="2190" spans="1:7" ht="56.25">
      <c r="A2190" s="626">
        <v>43007</v>
      </c>
      <c r="B2190" s="624" t="s">
        <v>2710</v>
      </c>
      <c r="C2190" s="627" t="s">
        <v>10265</v>
      </c>
      <c r="D2190" s="624" t="s">
        <v>1191</v>
      </c>
      <c r="E2190" s="26" t="s">
        <v>10566</v>
      </c>
      <c r="F2190" s="26" t="s">
        <v>9055</v>
      </c>
      <c r="G2190" s="624" t="s">
        <v>10565</v>
      </c>
    </row>
    <row r="2191" spans="1:7" ht="45">
      <c r="A2191" s="626">
        <v>43007</v>
      </c>
      <c r="B2191" s="624" t="s">
        <v>2710</v>
      </c>
      <c r="C2191" s="627" t="s">
        <v>10522</v>
      </c>
      <c r="D2191" s="624" t="s">
        <v>1191</v>
      </c>
      <c r="E2191" s="26" t="s">
        <v>10567</v>
      </c>
      <c r="F2191" s="26" t="s">
        <v>8940</v>
      </c>
      <c r="G2191" s="624" t="s">
        <v>10565</v>
      </c>
    </row>
    <row r="2192" spans="1:7" ht="56.25">
      <c r="A2192" s="626">
        <v>43007</v>
      </c>
      <c r="B2192" s="624" t="s">
        <v>2710</v>
      </c>
      <c r="C2192" s="627" t="s">
        <v>10260</v>
      </c>
      <c r="D2192" s="624" t="s">
        <v>1191</v>
      </c>
      <c r="E2192" s="26" t="s">
        <v>10569</v>
      </c>
      <c r="F2192" s="624" t="s">
        <v>8934</v>
      </c>
      <c r="G2192" s="624" t="s">
        <v>10565</v>
      </c>
    </row>
    <row r="2193" spans="1:7" ht="56.25">
      <c r="A2193" s="626">
        <v>43007</v>
      </c>
      <c r="B2193" s="624" t="s">
        <v>2710</v>
      </c>
      <c r="C2193" s="627" t="s">
        <v>10533</v>
      </c>
      <c r="D2193" s="624" t="s">
        <v>1191</v>
      </c>
      <c r="E2193" s="26" t="s">
        <v>10570</v>
      </c>
      <c r="F2193" s="26" t="s">
        <v>10568</v>
      </c>
      <c r="G2193" s="624" t="s">
        <v>10565</v>
      </c>
    </row>
    <row r="2194" spans="1:7" ht="90">
      <c r="A2194" s="635">
        <v>43021</v>
      </c>
      <c r="B2194" s="634" t="s">
        <v>2710</v>
      </c>
      <c r="C2194" s="632" t="s">
        <v>10600</v>
      </c>
      <c r="D2194" s="26" t="s">
        <v>439</v>
      </c>
      <c r="E2194" s="631" t="s">
        <v>10601</v>
      </c>
      <c r="F2194" s="26" t="s">
        <v>7545</v>
      </c>
      <c r="G2194" s="26" t="s">
        <v>10602</v>
      </c>
    </row>
    <row r="2195" spans="1:7" ht="67.5">
      <c r="A2195" s="635">
        <v>43021</v>
      </c>
      <c r="B2195" s="634" t="s">
        <v>2710</v>
      </c>
      <c r="C2195" s="632" t="s">
        <v>10600</v>
      </c>
      <c r="D2195" s="631" t="s">
        <v>1924</v>
      </c>
      <c r="E2195" s="26" t="s">
        <v>10603</v>
      </c>
      <c r="F2195" s="631" t="s">
        <v>8938</v>
      </c>
      <c r="G2195" s="631" t="s">
        <v>10602</v>
      </c>
    </row>
    <row r="2196" spans="1:7" ht="67.5">
      <c r="A2196" s="635">
        <v>43021</v>
      </c>
      <c r="B2196" s="634" t="s">
        <v>2710</v>
      </c>
      <c r="C2196" s="632" t="s">
        <v>10600</v>
      </c>
      <c r="D2196" s="26" t="s">
        <v>224</v>
      </c>
      <c r="E2196" s="26" t="s">
        <v>10605</v>
      </c>
      <c r="F2196" s="631" t="s">
        <v>7493</v>
      </c>
      <c r="G2196" s="26" t="s">
        <v>10604</v>
      </c>
    </row>
    <row r="2197" spans="1:7" ht="45">
      <c r="A2197" s="635">
        <v>43021</v>
      </c>
      <c r="B2197" s="634" t="s">
        <v>2710</v>
      </c>
      <c r="C2197" s="632" t="s">
        <v>10606</v>
      </c>
      <c r="D2197" s="631" t="s">
        <v>224</v>
      </c>
      <c r="E2197" s="26" t="s">
        <v>10607</v>
      </c>
      <c r="F2197" s="26" t="s">
        <v>2996</v>
      </c>
      <c r="G2197" s="631" t="s">
        <v>10604</v>
      </c>
    </row>
    <row r="2198" spans="1:7" ht="45">
      <c r="A2198" s="635">
        <v>43021</v>
      </c>
      <c r="B2198" s="634" t="s">
        <v>2710</v>
      </c>
      <c r="C2198" s="195" t="s">
        <v>10528</v>
      </c>
      <c r="D2198" s="26" t="s">
        <v>224</v>
      </c>
      <c r="E2198" s="631" t="s">
        <v>10608</v>
      </c>
      <c r="F2198" s="26" t="s">
        <v>7806</v>
      </c>
      <c r="G2198" s="631" t="s">
        <v>10604</v>
      </c>
    </row>
    <row r="2199" spans="1:7" s="636" customFormat="1" ht="22.5">
      <c r="A2199" s="332">
        <v>43006</v>
      </c>
      <c r="B2199" s="636" t="s">
        <v>2710</v>
      </c>
      <c r="C2199" s="198" t="s">
        <v>10548</v>
      </c>
      <c r="D2199" s="636" t="s">
        <v>820</v>
      </c>
      <c r="E2199" s="636" t="s">
        <v>10547</v>
      </c>
      <c r="F2199" s="636" t="s">
        <v>10118</v>
      </c>
      <c r="G2199" s="636" t="s">
        <v>10549</v>
      </c>
    </row>
    <row r="2200" spans="1:7" s="636" customFormat="1" ht="22.5">
      <c r="A2200" s="332">
        <v>43007</v>
      </c>
      <c r="B2200" s="636" t="s">
        <v>2710</v>
      </c>
      <c r="C2200" s="198" t="s">
        <v>10553</v>
      </c>
      <c r="D2200" s="636" t="s">
        <v>53</v>
      </c>
      <c r="E2200" s="752" t="s">
        <v>10557</v>
      </c>
      <c r="F2200" s="753"/>
      <c r="G2200" s="636" t="s">
        <v>10711</v>
      </c>
    </row>
    <row r="2201" spans="1:7" s="636" customFormat="1" ht="22.5">
      <c r="A2201" s="332">
        <v>43007</v>
      </c>
      <c r="B2201" s="636" t="s">
        <v>2710</v>
      </c>
      <c r="C2201" s="198" t="s">
        <v>10554</v>
      </c>
      <c r="D2201" s="636" t="s">
        <v>8623</v>
      </c>
      <c r="E2201" s="752" t="s">
        <v>10555</v>
      </c>
      <c r="F2201" s="753"/>
      <c r="G2201" s="636" t="s">
        <v>10511</v>
      </c>
    </row>
    <row r="2202" spans="1:7" s="636" customFormat="1" ht="22.5">
      <c r="A2202" s="332">
        <v>43007</v>
      </c>
      <c r="B2202" s="636" t="s">
        <v>2710</v>
      </c>
      <c r="C2202" s="198" t="s">
        <v>10556</v>
      </c>
      <c r="D2202" s="636" t="s">
        <v>8623</v>
      </c>
      <c r="E2202" s="754" t="s">
        <v>10558</v>
      </c>
      <c r="F2202" s="755"/>
    </row>
    <row r="2203" spans="1:7" s="636" customFormat="1" ht="45">
      <c r="A2203" s="332">
        <v>43007</v>
      </c>
      <c r="B2203" s="636" t="s">
        <v>2710</v>
      </c>
      <c r="C2203" s="198" t="s">
        <v>10556</v>
      </c>
      <c r="D2203" s="636" t="s">
        <v>10512</v>
      </c>
      <c r="E2203" s="756" t="s">
        <v>10513</v>
      </c>
      <c r="F2203" s="757"/>
      <c r="G2203" s="636" t="s">
        <v>10559</v>
      </c>
    </row>
    <row r="2204" spans="1:7" ht="57" thickBot="1">
      <c r="A2204" s="322" t="s">
        <v>10708</v>
      </c>
      <c r="B2204" s="26" t="s">
        <v>2710</v>
      </c>
      <c r="C2204" s="424" t="s">
        <v>10620</v>
      </c>
      <c r="D2204" s="634" t="s">
        <v>8623</v>
      </c>
      <c r="E2204" s="634" t="s">
        <v>10561</v>
      </c>
      <c r="F2204" s="634"/>
      <c r="G2204" s="26" t="s">
        <v>10712</v>
      </c>
    </row>
    <row r="2205" spans="1:7" s="634" customFormat="1" ht="42" customHeight="1" thickBot="1">
      <c r="A2205" s="744" t="s">
        <v>10709</v>
      </c>
      <c r="B2205" s="745"/>
      <c r="C2205" s="745"/>
      <c r="D2205" s="745"/>
      <c r="E2205" s="746" t="s">
        <v>10710</v>
      </c>
      <c r="F2205" s="747"/>
      <c r="G2205" s="189"/>
    </row>
    <row r="2206" spans="1:7" ht="22.5">
      <c r="A2206" s="643">
        <v>43049</v>
      </c>
      <c r="B2206" s="26" t="s">
        <v>2710</v>
      </c>
      <c r="C2206" s="195" t="s">
        <v>10719</v>
      </c>
      <c r="D2206" s="26" t="s">
        <v>1199</v>
      </c>
      <c r="E2206" s="642" t="s">
        <v>10717</v>
      </c>
      <c r="F2206" s="26" t="s">
        <v>8811</v>
      </c>
      <c r="G2206" s="26" t="s">
        <v>10718</v>
      </c>
    </row>
    <row r="2207" spans="1:7" ht="20.45" customHeight="1">
      <c r="A2207" s="647">
        <v>43119</v>
      </c>
      <c r="B2207" s="26" t="s">
        <v>2710</v>
      </c>
      <c r="C2207" s="195" t="s">
        <v>8189</v>
      </c>
      <c r="D2207" s="26" t="s">
        <v>10720</v>
      </c>
      <c r="E2207" s="750" t="s">
        <v>10724</v>
      </c>
      <c r="F2207" s="750"/>
      <c r="G2207" s="26" t="s">
        <v>10739</v>
      </c>
    </row>
    <row r="2208" spans="1:7">
      <c r="A2208" s="647">
        <v>43119</v>
      </c>
      <c r="B2208" s="644" t="s">
        <v>2710</v>
      </c>
      <c r="C2208" s="645" t="s">
        <v>10721</v>
      </c>
      <c r="D2208" s="26" t="s">
        <v>10725</v>
      </c>
      <c r="E2208" s="750" t="s">
        <v>10726</v>
      </c>
      <c r="F2208" s="750"/>
      <c r="G2208" s="646" t="s">
        <v>10739</v>
      </c>
    </row>
    <row r="2209" spans="1:8">
      <c r="A2209" s="647">
        <v>43119</v>
      </c>
      <c r="B2209" s="644" t="s">
        <v>2710</v>
      </c>
      <c r="C2209" s="645" t="s">
        <v>10722</v>
      </c>
      <c r="D2209" s="26" t="s">
        <v>10723</v>
      </c>
      <c r="E2209" s="750" t="s">
        <v>10727</v>
      </c>
      <c r="F2209" s="750"/>
      <c r="G2209" s="646" t="s">
        <v>10739</v>
      </c>
    </row>
    <row r="2210" spans="1:8">
      <c r="A2210" s="647">
        <v>43119</v>
      </c>
      <c r="B2210" s="644" t="s">
        <v>2710</v>
      </c>
      <c r="C2210" s="195" t="s">
        <v>10728</v>
      </c>
      <c r="D2210" s="26" t="s">
        <v>4163</v>
      </c>
      <c r="E2210" s="26" t="s">
        <v>10729</v>
      </c>
      <c r="G2210" s="646" t="s">
        <v>10739</v>
      </c>
    </row>
    <row r="2211" spans="1:8" ht="33.75">
      <c r="A2211" s="647">
        <v>43158</v>
      </c>
      <c r="B2211" s="646" t="s">
        <v>2710</v>
      </c>
      <c r="C2211" s="195" t="s">
        <v>10738</v>
      </c>
      <c r="D2211" s="26" t="s">
        <v>10741</v>
      </c>
      <c r="E2211" s="750" t="s">
        <v>10742</v>
      </c>
      <c r="F2211" s="750"/>
      <c r="G2211" s="26" t="s">
        <v>10740</v>
      </c>
    </row>
    <row r="2212" spans="1:8" ht="22.5">
      <c r="A2212" s="655">
        <v>43161</v>
      </c>
      <c r="B2212" s="26" t="s">
        <v>2710</v>
      </c>
      <c r="C2212" s="195" t="s">
        <v>10744</v>
      </c>
      <c r="D2212" s="26" t="s">
        <v>1923</v>
      </c>
      <c r="E2212" s="26" t="s">
        <v>10743</v>
      </c>
      <c r="F2212" s="26" t="s">
        <v>10509</v>
      </c>
      <c r="G2212" s="26" t="s">
        <v>10745</v>
      </c>
    </row>
    <row r="2213" spans="1:8" ht="22.5">
      <c r="A2213" s="655">
        <v>43161</v>
      </c>
      <c r="B2213" s="653" t="s">
        <v>2710</v>
      </c>
      <c r="C2213" s="654" t="s">
        <v>10744</v>
      </c>
      <c r="D2213" s="26" t="s">
        <v>4182</v>
      </c>
      <c r="E2213" s="26" t="s">
        <v>10746</v>
      </c>
      <c r="F2213" s="26" t="s">
        <v>10510</v>
      </c>
      <c r="G2213" s="653" t="s">
        <v>10745</v>
      </c>
    </row>
    <row r="2214" spans="1:8">
      <c r="A2214" s="659">
        <v>43164</v>
      </c>
      <c r="B2214" s="656" t="s">
        <v>2710</v>
      </c>
      <c r="C2214" s="658" t="s">
        <v>9545</v>
      </c>
      <c r="D2214" s="656" t="s">
        <v>1923</v>
      </c>
      <c r="E2214" s="656" t="s">
        <v>9562</v>
      </c>
      <c r="F2214" s="656" t="s">
        <v>9563</v>
      </c>
      <c r="G2214" s="26" t="s">
        <v>10747</v>
      </c>
    </row>
    <row r="2215" spans="1:8" ht="22.5">
      <c r="A2215" s="659">
        <v>43164</v>
      </c>
      <c r="B2215" s="656" t="s">
        <v>2710</v>
      </c>
      <c r="C2215" s="658" t="s">
        <v>8691</v>
      </c>
      <c r="D2215" s="656" t="s">
        <v>1923</v>
      </c>
      <c r="E2215" s="656" t="s">
        <v>9562</v>
      </c>
      <c r="F2215" s="656" t="s">
        <v>9563</v>
      </c>
      <c r="G2215" s="656" t="s">
        <v>10749</v>
      </c>
    </row>
    <row r="2216" spans="1:8" ht="22.5">
      <c r="A2216" s="659">
        <v>43164</v>
      </c>
      <c r="B2216" s="656" t="s">
        <v>2710</v>
      </c>
      <c r="C2216" s="658" t="s">
        <v>9546</v>
      </c>
      <c r="D2216" s="656" t="s">
        <v>1923</v>
      </c>
      <c r="E2216" s="656" t="s">
        <v>9562</v>
      </c>
      <c r="F2216" s="656" t="s">
        <v>9563</v>
      </c>
      <c r="G2216" s="656" t="s">
        <v>10750</v>
      </c>
    </row>
    <row r="2217" spans="1:8" ht="22.5">
      <c r="A2217" s="659">
        <v>43164</v>
      </c>
      <c r="B2217" s="656" t="s">
        <v>2710</v>
      </c>
      <c r="C2217" s="198" t="s">
        <v>9534</v>
      </c>
      <c r="D2217" s="656" t="s">
        <v>1923</v>
      </c>
      <c r="E2217" s="656" t="s">
        <v>9541</v>
      </c>
      <c r="F2217" s="657" t="s">
        <v>9564</v>
      </c>
      <c r="G2217" s="26" t="s">
        <v>10748</v>
      </c>
    </row>
    <row r="2218" spans="1:8" ht="22.5">
      <c r="A2218" s="659">
        <v>43164</v>
      </c>
      <c r="B2218" s="656" t="s">
        <v>2710</v>
      </c>
      <c r="C2218" s="198" t="s">
        <v>9542</v>
      </c>
      <c r="D2218" s="656" t="s">
        <v>1923</v>
      </c>
      <c r="E2218" s="656" t="s">
        <v>9541</v>
      </c>
      <c r="F2218" s="656" t="s">
        <v>9565</v>
      </c>
      <c r="G2218" s="656" t="s">
        <v>10751</v>
      </c>
    </row>
    <row r="2219" spans="1:8" ht="22.5">
      <c r="A2219" s="659">
        <v>43164</v>
      </c>
      <c r="B2219" s="656" t="s">
        <v>2710</v>
      </c>
      <c r="C2219" s="198" t="s">
        <v>9543</v>
      </c>
      <c r="D2219" s="656" t="s">
        <v>1923</v>
      </c>
      <c r="E2219" s="656" t="s">
        <v>9541</v>
      </c>
      <c r="F2219" s="656" t="s">
        <v>9565</v>
      </c>
      <c r="G2219" s="656" t="s">
        <v>10752</v>
      </c>
    </row>
    <row r="2220" spans="1:8" s="656" customFormat="1" ht="22.5">
      <c r="A2220" s="659">
        <v>43164</v>
      </c>
      <c r="B2220" s="656" t="s">
        <v>2710</v>
      </c>
      <c r="C2220" s="658" t="s">
        <v>9554</v>
      </c>
      <c r="D2220" s="656" t="s">
        <v>1923</v>
      </c>
      <c r="E2220" s="656" t="s">
        <v>9567</v>
      </c>
      <c r="F2220" s="656" t="s">
        <v>9568</v>
      </c>
      <c r="G2220" s="656" t="s">
        <v>10753</v>
      </c>
    </row>
    <row r="2221" spans="1:8" s="656" customFormat="1" ht="22.5">
      <c r="A2221" s="659">
        <v>43164</v>
      </c>
      <c r="B2221" s="656" t="s">
        <v>2710</v>
      </c>
      <c r="C2221" s="658" t="s">
        <v>9555</v>
      </c>
      <c r="D2221" s="656" t="s">
        <v>1923</v>
      </c>
      <c r="E2221" s="656" t="s">
        <v>9567</v>
      </c>
      <c r="F2221" s="656" t="s">
        <v>9568</v>
      </c>
      <c r="G2221" s="656" t="s">
        <v>10754</v>
      </c>
    </row>
    <row r="2222" spans="1:8" ht="22.5">
      <c r="A2222" s="659">
        <v>43164</v>
      </c>
      <c r="B2222" s="656" t="s">
        <v>2710</v>
      </c>
      <c r="C2222" s="198" t="s">
        <v>9544</v>
      </c>
      <c r="D2222" s="656" t="s">
        <v>1923</v>
      </c>
      <c r="E2222" s="656" t="s">
        <v>9569</v>
      </c>
      <c r="F2222" s="656" t="s">
        <v>9570</v>
      </c>
      <c r="G2222" s="656" t="s">
        <v>10755</v>
      </c>
      <c r="H2222" s="656"/>
    </row>
    <row r="2223" spans="1:8" ht="22.5">
      <c r="A2223" s="659">
        <v>43165</v>
      </c>
      <c r="B2223" s="656" t="s">
        <v>2710</v>
      </c>
      <c r="C2223" s="198" t="s">
        <v>9557</v>
      </c>
      <c r="D2223" s="656" t="s">
        <v>1923</v>
      </c>
      <c r="E2223" s="656" t="s">
        <v>9571</v>
      </c>
      <c r="F2223" s="656" t="s">
        <v>9572</v>
      </c>
      <c r="G2223" s="656" t="s">
        <v>10756</v>
      </c>
      <c r="H2223" s="656"/>
    </row>
    <row r="2224" spans="1:8" ht="22.5">
      <c r="A2224" s="659">
        <v>43165</v>
      </c>
      <c r="B2224" s="656" t="s">
        <v>2710</v>
      </c>
      <c r="C2224" s="198" t="s">
        <v>10273</v>
      </c>
      <c r="D2224" s="657" t="s">
        <v>1923</v>
      </c>
      <c r="E2224" s="657" t="s">
        <v>9573</v>
      </c>
      <c r="F2224" s="657" t="s">
        <v>9576</v>
      </c>
      <c r="G2224" s="656" t="s">
        <v>9560</v>
      </c>
    </row>
    <row r="2225" spans="1:7" ht="22.5">
      <c r="A2225" s="659">
        <v>43165</v>
      </c>
      <c r="B2225" s="656" t="s">
        <v>2710</v>
      </c>
      <c r="C2225" s="198" t="s">
        <v>10238</v>
      </c>
      <c r="D2225" s="657" t="s">
        <v>1923</v>
      </c>
      <c r="E2225" s="657" t="s">
        <v>9573</v>
      </c>
      <c r="F2225" s="657" t="s">
        <v>9576</v>
      </c>
      <c r="G2225" s="656" t="s">
        <v>10757</v>
      </c>
    </row>
    <row r="2226" spans="1:7" ht="33.75">
      <c r="A2226" s="659">
        <v>43165</v>
      </c>
      <c r="B2226" s="656" t="s">
        <v>2710</v>
      </c>
      <c r="C2226" s="658" t="s">
        <v>10107</v>
      </c>
      <c r="D2226" s="656" t="s">
        <v>1924</v>
      </c>
      <c r="E2226" s="656" t="s">
        <v>10105</v>
      </c>
      <c r="F2226" s="656" t="s">
        <v>10103</v>
      </c>
      <c r="G2226" s="656" t="s">
        <v>10102</v>
      </c>
    </row>
    <row r="2227" spans="1:7" ht="33.75">
      <c r="A2227" s="659">
        <v>43165</v>
      </c>
      <c r="B2227" s="656" t="s">
        <v>2710</v>
      </c>
      <c r="C2227" s="198" t="s">
        <v>10108</v>
      </c>
      <c r="D2227" s="656" t="s">
        <v>1924</v>
      </c>
      <c r="E2227" s="656" t="s">
        <v>10106</v>
      </c>
      <c r="F2227" s="656" t="s">
        <v>10104</v>
      </c>
      <c r="G2227" s="656" t="s">
        <v>10759</v>
      </c>
    </row>
    <row r="2228" spans="1:7" ht="34.5" thickBot="1">
      <c r="A2228" s="659">
        <v>43165</v>
      </c>
      <c r="B2228" s="656" t="s">
        <v>2710</v>
      </c>
      <c r="C2228" s="198" t="s">
        <v>10109</v>
      </c>
      <c r="D2228" s="656" t="s">
        <v>1924</v>
      </c>
      <c r="E2228" s="656" t="s">
        <v>10105</v>
      </c>
      <c r="F2228" s="656" t="s">
        <v>10103</v>
      </c>
      <c r="G2228" s="656" t="s">
        <v>10758</v>
      </c>
    </row>
    <row r="2229" spans="1:7" s="656" customFormat="1" ht="42" customHeight="1" thickBot="1">
      <c r="A2229" s="744" t="s">
        <v>10760</v>
      </c>
      <c r="B2229" s="745"/>
      <c r="C2229" s="745"/>
      <c r="D2229" s="745"/>
      <c r="E2229" s="746" t="s">
        <v>10761</v>
      </c>
      <c r="F2229" s="747"/>
      <c r="G2229" s="189"/>
    </row>
    <row r="2230" spans="1:7" ht="22.5">
      <c r="A2230" s="663">
        <v>43175</v>
      </c>
      <c r="B2230" s="26" t="s">
        <v>2710</v>
      </c>
      <c r="C2230" s="195" t="s">
        <v>10769</v>
      </c>
      <c r="D2230" s="26" t="s">
        <v>820</v>
      </c>
      <c r="E2230" s="662" t="s">
        <v>10768</v>
      </c>
      <c r="F2230" s="26" t="s">
        <v>10118</v>
      </c>
      <c r="G2230" s="26" t="s">
        <v>10770</v>
      </c>
    </row>
    <row r="2231" spans="1:7" ht="33.75">
      <c r="A2231" s="666">
        <v>43199</v>
      </c>
      <c r="B2231" s="26" t="s">
        <v>2710</v>
      </c>
      <c r="C2231" s="195" t="s">
        <v>11090</v>
      </c>
      <c r="D2231" s="26" t="s">
        <v>1191</v>
      </c>
      <c r="E2231" s="26" t="s">
        <v>10774</v>
      </c>
      <c r="F2231" s="26" t="s">
        <v>2990</v>
      </c>
      <c r="G2231" s="26" t="s">
        <v>10773</v>
      </c>
    </row>
    <row r="2232" spans="1:7">
      <c r="A2232" s="685">
        <v>43199</v>
      </c>
      <c r="B2232" s="683" t="s">
        <v>2710</v>
      </c>
      <c r="C2232" s="195" t="s">
        <v>11091</v>
      </c>
      <c r="D2232" s="26" t="s">
        <v>1191</v>
      </c>
      <c r="E2232" s="665" t="s">
        <v>10797</v>
      </c>
      <c r="F2232" s="26" t="s">
        <v>2993</v>
      </c>
    </row>
    <row r="2233" spans="1:7">
      <c r="A2233" s="685">
        <v>43199</v>
      </c>
      <c r="B2233" s="683" t="s">
        <v>2710</v>
      </c>
      <c r="C2233" s="691" t="s">
        <v>11094</v>
      </c>
      <c r="D2233" s="26" t="s">
        <v>1191</v>
      </c>
      <c r="E2233" s="26" t="s">
        <v>10875</v>
      </c>
    </row>
    <row r="2234" spans="1:7">
      <c r="A2234" s="685">
        <v>43199</v>
      </c>
      <c r="B2234" s="683" t="s">
        <v>2710</v>
      </c>
      <c r="C2234" s="195" t="s">
        <v>11095</v>
      </c>
      <c r="D2234" s="26" t="s">
        <v>1191</v>
      </c>
      <c r="E2234" s="26" t="s">
        <v>11092</v>
      </c>
    </row>
    <row r="2235" spans="1:7">
      <c r="A2235" s="685">
        <v>43199</v>
      </c>
      <c r="B2235" s="683" t="s">
        <v>2710</v>
      </c>
      <c r="C2235" s="691" t="s">
        <v>11096</v>
      </c>
      <c r="D2235" s="667" t="s">
        <v>1191</v>
      </c>
      <c r="E2235" s="26" t="s">
        <v>11093</v>
      </c>
    </row>
    <row r="2236" spans="1:7" ht="45">
      <c r="A2236" s="685">
        <v>43199</v>
      </c>
      <c r="B2236" s="683" t="s">
        <v>2710</v>
      </c>
      <c r="C2236" s="195" t="s">
        <v>11097</v>
      </c>
      <c r="D2236" s="26" t="s">
        <v>1191</v>
      </c>
      <c r="E2236" s="26" t="s">
        <v>10876</v>
      </c>
      <c r="F2236" s="667" t="s">
        <v>10877</v>
      </c>
    </row>
    <row r="2237" spans="1:7" ht="30" customHeight="1">
      <c r="A2237" s="685">
        <v>43199</v>
      </c>
      <c r="B2237" s="683" t="s">
        <v>2710</v>
      </c>
      <c r="C2237" s="700" t="s">
        <v>8176</v>
      </c>
      <c r="D2237" s="26" t="s">
        <v>1191</v>
      </c>
      <c r="E2237" s="748" t="s">
        <v>10897</v>
      </c>
      <c r="F2237" s="749"/>
    </row>
    <row r="2238" spans="1:7" ht="33.75">
      <c r="A2238" s="685">
        <v>43199</v>
      </c>
      <c r="B2238" s="683" t="s">
        <v>2710</v>
      </c>
      <c r="C2238" s="195" t="s">
        <v>11098</v>
      </c>
      <c r="D2238" s="667" t="s">
        <v>1191</v>
      </c>
      <c r="E2238" s="26" t="s">
        <v>10895</v>
      </c>
      <c r="F2238" s="26" t="s">
        <v>10896</v>
      </c>
    </row>
    <row r="2239" spans="1:7" ht="26.25" customHeight="1">
      <c r="A2239" s="685">
        <v>43199</v>
      </c>
      <c r="B2239" s="683" t="s">
        <v>2710</v>
      </c>
      <c r="C2239" s="195" t="s">
        <v>8176</v>
      </c>
      <c r="D2239" s="667" t="s">
        <v>1191</v>
      </c>
      <c r="E2239" s="748" t="s">
        <v>10898</v>
      </c>
      <c r="F2239" s="749"/>
    </row>
    <row r="2240" spans="1:7" ht="12.75">
      <c r="A2240" s="685">
        <v>43199</v>
      </c>
      <c r="B2240" s="683" t="s">
        <v>2710</v>
      </c>
      <c r="C2240" s="195" t="s">
        <v>8866</v>
      </c>
      <c r="D2240" s="26" t="s">
        <v>1191</v>
      </c>
      <c r="E2240" s="748" t="s">
        <v>10899</v>
      </c>
      <c r="F2240" s="749"/>
    </row>
    <row r="2241" spans="1:7">
      <c r="A2241" s="685">
        <v>43199</v>
      </c>
      <c r="B2241" s="683" t="s">
        <v>2710</v>
      </c>
      <c r="C2241" s="195" t="s">
        <v>11099</v>
      </c>
      <c r="D2241" s="672" t="s">
        <v>1191</v>
      </c>
      <c r="E2241" s="26" t="s">
        <v>10938</v>
      </c>
    </row>
    <row r="2242" spans="1:7">
      <c r="A2242" s="685">
        <v>43199</v>
      </c>
      <c r="B2242" s="683" t="s">
        <v>2710</v>
      </c>
      <c r="C2242" s="195" t="s">
        <v>11100</v>
      </c>
      <c r="D2242" s="672" t="s">
        <v>1191</v>
      </c>
      <c r="E2242" s="26" t="s">
        <v>10942</v>
      </c>
    </row>
    <row r="2243" spans="1:7">
      <c r="A2243" s="685">
        <v>43199</v>
      </c>
      <c r="B2243" s="683" t="s">
        <v>2710</v>
      </c>
      <c r="C2243" s="691" t="s">
        <v>11101</v>
      </c>
      <c r="D2243" s="26" t="s">
        <v>1191</v>
      </c>
      <c r="E2243" s="26" t="s">
        <v>10941</v>
      </c>
    </row>
    <row r="2244" spans="1:7">
      <c r="A2244" s="685">
        <v>43199</v>
      </c>
      <c r="B2244" s="683" t="s">
        <v>2710</v>
      </c>
      <c r="C2244" s="691" t="s">
        <v>11102</v>
      </c>
      <c r="D2244" s="672" t="s">
        <v>1191</v>
      </c>
      <c r="E2244" s="26" t="s">
        <v>10983</v>
      </c>
    </row>
    <row r="2245" spans="1:7">
      <c r="A2245" s="685">
        <v>43199</v>
      </c>
      <c r="B2245" s="683" t="s">
        <v>2710</v>
      </c>
      <c r="C2245" s="691" t="s">
        <v>11103</v>
      </c>
      <c r="D2245" s="672" t="s">
        <v>1191</v>
      </c>
      <c r="E2245" s="26" t="s">
        <v>10984</v>
      </c>
    </row>
    <row r="2246" spans="1:7">
      <c r="A2246" s="685">
        <v>43199</v>
      </c>
      <c r="B2246" s="683" t="s">
        <v>2710</v>
      </c>
      <c r="C2246" s="195" t="s">
        <v>11105</v>
      </c>
      <c r="D2246" s="26" t="s">
        <v>1191</v>
      </c>
      <c r="E2246" s="26" t="s">
        <v>11104</v>
      </c>
    </row>
    <row r="2247" spans="1:7">
      <c r="A2247" s="685">
        <v>43199</v>
      </c>
      <c r="B2247" s="683" t="s">
        <v>2710</v>
      </c>
      <c r="C2247" s="691" t="s">
        <v>11106</v>
      </c>
      <c r="D2247" s="26" t="s">
        <v>1191</v>
      </c>
      <c r="E2247" s="26" t="s">
        <v>11021</v>
      </c>
    </row>
    <row r="2248" spans="1:7">
      <c r="A2248" s="685">
        <v>43199</v>
      </c>
      <c r="B2248" s="683" t="s">
        <v>2710</v>
      </c>
      <c r="C2248" s="691" t="s">
        <v>11107</v>
      </c>
      <c r="D2248" s="26" t="s">
        <v>1191</v>
      </c>
      <c r="E2248" s="26" t="s">
        <v>11022</v>
      </c>
    </row>
    <row r="2249" spans="1:7" ht="22.5">
      <c r="A2249" s="685">
        <v>43199</v>
      </c>
      <c r="B2249" s="683" t="s">
        <v>2710</v>
      </c>
      <c r="C2249" s="691" t="s">
        <v>11108</v>
      </c>
      <c r="D2249" s="26" t="s">
        <v>1191</v>
      </c>
      <c r="E2249" s="26" t="s">
        <v>11034</v>
      </c>
    </row>
    <row r="2250" spans="1:7" ht="22.5">
      <c r="A2250" s="685">
        <v>43199</v>
      </c>
      <c r="B2250" s="683" t="s">
        <v>2710</v>
      </c>
      <c r="C2250" s="195" t="s">
        <v>11109</v>
      </c>
      <c r="D2250" s="26" t="s">
        <v>1191</v>
      </c>
      <c r="E2250" s="26" t="s">
        <v>11041</v>
      </c>
      <c r="F2250" s="26" t="s">
        <v>11042</v>
      </c>
      <c r="G2250" s="26" t="s">
        <v>11043</v>
      </c>
    </row>
    <row r="2251" spans="1:7" ht="22.5">
      <c r="A2251" s="685">
        <v>43202</v>
      </c>
      <c r="B2251" s="683" t="s">
        <v>2710</v>
      </c>
      <c r="C2251" s="195" t="s">
        <v>11110</v>
      </c>
      <c r="D2251" s="678" t="s">
        <v>1191</v>
      </c>
      <c r="E2251" s="26" t="s">
        <v>11044</v>
      </c>
      <c r="F2251" s="26" t="s">
        <v>9482</v>
      </c>
      <c r="G2251" s="678" t="s">
        <v>11043</v>
      </c>
    </row>
    <row r="2252" spans="1:7">
      <c r="A2252" s="685">
        <v>43202</v>
      </c>
      <c r="B2252" s="683" t="s">
        <v>2710</v>
      </c>
      <c r="C2252" s="704" t="s">
        <v>8176</v>
      </c>
      <c r="D2252" s="26" t="s">
        <v>1191</v>
      </c>
      <c r="E2252" s="26" t="s">
        <v>11050</v>
      </c>
    </row>
    <row r="2253" spans="1:7">
      <c r="A2253" s="685">
        <v>43202</v>
      </c>
      <c r="B2253" s="683" t="s">
        <v>2710</v>
      </c>
      <c r="C2253" s="195" t="s">
        <v>8176</v>
      </c>
      <c r="E2253" s="26" t="s">
        <v>11077</v>
      </c>
    </row>
    <row r="2254" spans="1:7">
      <c r="A2254" s="692">
        <v>43202</v>
      </c>
      <c r="B2254" s="690" t="s">
        <v>2710</v>
      </c>
      <c r="C2254" s="704" t="s">
        <v>8176</v>
      </c>
      <c r="E2254" s="26" t="s">
        <v>11078</v>
      </c>
    </row>
    <row r="2255" spans="1:7" ht="22.5">
      <c r="A2255" s="692">
        <v>43202</v>
      </c>
      <c r="B2255" s="690" t="s">
        <v>2710</v>
      </c>
      <c r="C2255" s="704" t="s">
        <v>8176</v>
      </c>
      <c r="E2255" s="26" t="s">
        <v>11079</v>
      </c>
    </row>
    <row r="2256" spans="1:7" ht="22.5">
      <c r="A2256" s="695">
        <v>43209</v>
      </c>
      <c r="B2256" s="26" t="s">
        <v>2710</v>
      </c>
      <c r="C2256" s="195" t="s">
        <v>11129</v>
      </c>
      <c r="D2256" s="26" t="s">
        <v>1191</v>
      </c>
      <c r="E2256" s="26" t="s">
        <v>11130</v>
      </c>
    </row>
    <row r="2257" spans="1:7" ht="12.75">
      <c r="A2257" s="698">
        <v>43209</v>
      </c>
      <c r="B2257" s="696" t="s">
        <v>9509</v>
      </c>
      <c r="C2257" s="697" t="s">
        <v>11131</v>
      </c>
      <c r="D2257" s="690" t="s">
        <v>185</v>
      </c>
      <c r="E2257" s="748" t="s">
        <v>11132</v>
      </c>
      <c r="F2257" s="749"/>
      <c r="G2257" s="26" t="s">
        <v>11133</v>
      </c>
    </row>
    <row r="2258" spans="1:7" ht="33.75">
      <c r="A2258" s="701">
        <v>43228</v>
      </c>
      <c r="B2258" s="26" t="s">
        <v>2710</v>
      </c>
      <c r="C2258" s="691" t="s">
        <v>11136</v>
      </c>
      <c r="D2258" s="690" t="s">
        <v>224</v>
      </c>
      <c r="E2258" s="702" t="s">
        <v>11134</v>
      </c>
      <c r="F2258" s="26" t="s">
        <v>10594</v>
      </c>
      <c r="G2258" s="26" t="s">
        <v>11137</v>
      </c>
    </row>
    <row r="2259" spans="1:7" ht="33.75">
      <c r="A2259" s="705" t="s">
        <v>11197</v>
      </c>
      <c r="B2259" s="26" t="s">
        <v>2710</v>
      </c>
      <c r="C2259" s="691" t="s">
        <v>11109</v>
      </c>
      <c r="D2259" s="690" t="s">
        <v>1191</v>
      </c>
      <c r="E2259" s="699" t="s">
        <v>11138</v>
      </c>
      <c r="F2259" s="26" t="s">
        <v>11041</v>
      </c>
    </row>
    <row r="2260" spans="1:7" ht="22.5">
      <c r="A2260" s="705" t="s">
        <v>11197</v>
      </c>
      <c r="B2260" s="703" t="s">
        <v>2710</v>
      </c>
      <c r="C2260" s="691" t="s">
        <v>11110</v>
      </c>
      <c r="D2260" s="690" t="s">
        <v>1191</v>
      </c>
      <c r="E2260" s="699" t="s">
        <v>11139</v>
      </c>
      <c r="F2260" s="26" t="s">
        <v>11044</v>
      </c>
    </row>
    <row r="2261" spans="1:7" ht="33.75">
      <c r="C2261" s="704" t="s">
        <v>11201</v>
      </c>
      <c r="D2261" s="703" t="s">
        <v>224</v>
      </c>
      <c r="E2261" s="702" t="s">
        <v>10592</v>
      </c>
      <c r="F2261" s="26" t="s">
        <v>10592</v>
      </c>
      <c r="G2261" s="703" t="s">
        <v>11137</v>
      </c>
    </row>
    <row r="2262" spans="1:7" ht="34.5" thickBot="1">
      <c r="C2262" s="704" t="s">
        <v>11200</v>
      </c>
      <c r="D2262" s="703" t="s">
        <v>224</v>
      </c>
      <c r="E2262" s="702" t="s">
        <v>10594</v>
      </c>
      <c r="F2262" s="26" t="s">
        <v>10594</v>
      </c>
      <c r="G2262" s="703" t="s">
        <v>11137</v>
      </c>
    </row>
    <row r="2263" spans="1:7" s="703" customFormat="1" ht="42" customHeight="1" thickBot="1">
      <c r="A2263" s="744" t="s">
        <v>11198</v>
      </c>
      <c r="B2263" s="745"/>
      <c r="C2263" s="745"/>
      <c r="D2263" s="745"/>
      <c r="E2263" s="746" t="s">
        <v>11199</v>
      </c>
      <c r="F2263" s="747"/>
      <c r="G2263" s="189"/>
    </row>
    <row r="2264" spans="1:7" ht="22.5">
      <c r="A2264" s="710">
        <v>43236</v>
      </c>
      <c r="B2264" s="26" t="s">
        <v>2710</v>
      </c>
      <c r="C2264" s="709" t="s">
        <v>8176</v>
      </c>
      <c r="E2264" s="26" t="s">
        <v>11203</v>
      </c>
    </row>
    <row r="2265" spans="1:7">
      <c r="A2265" s="710">
        <v>43236</v>
      </c>
      <c r="B2265" s="26" t="s">
        <v>2710</v>
      </c>
      <c r="C2265" s="709" t="s">
        <v>8176</v>
      </c>
      <c r="E2265" s="26" t="s">
        <v>11202</v>
      </c>
    </row>
    <row r="2266" spans="1:7" ht="33.75">
      <c r="A2266" s="710">
        <v>43236</v>
      </c>
      <c r="B2266" s="708" t="s">
        <v>2710</v>
      </c>
      <c r="C2266" s="199" t="s">
        <v>11205</v>
      </c>
      <c r="D2266" s="711"/>
      <c r="E2266" s="711" t="s">
        <v>11206</v>
      </c>
      <c r="F2266" s="708" t="s">
        <v>8804</v>
      </c>
      <c r="G2266" s="26" t="s">
        <v>11208</v>
      </c>
    </row>
    <row r="2267" spans="1:7" ht="56.25">
      <c r="A2267" s="710">
        <v>43236</v>
      </c>
      <c r="B2267" s="708" t="s">
        <v>2710</v>
      </c>
      <c r="C2267" s="199" t="s">
        <v>11201</v>
      </c>
      <c r="D2267" s="179"/>
      <c r="E2267" s="708" t="s">
        <v>11204</v>
      </c>
      <c r="F2267" s="708" t="s">
        <v>10679</v>
      </c>
      <c r="G2267" s="26" t="s">
        <v>11207</v>
      </c>
    </row>
    <row r="2268" spans="1:7" ht="23.45" customHeight="1">
      <c r="A2268" s="716">
        <v>43264</v>
      </c>
      <c r="B2268" s="26" t="s">
        <v>2710</v>
      </c>
      <c r="C2268" s="195" t="s">
        <v>11105</v>
      </c>
      <c r="E2268" s="748" t="s">
        <v>11222</v>
      </c>
      <c r="F2268" s="749"/>
    </row>
    <row r="2269" spans="1:7" ht="24" customHeight="1">
      <c r="A2269" s="716">
        <v>43266</v>
      </c>
      <c r="B2269" s="713" t="s">
        <v>2710</v>
      </c>
      <c r="C2269" s="715" t="s">
        <v>11106</v>
      </c>
      <c r="E2269" s="748" t="s">
        <v>11228</v>
      </c>
      <c r="F2269" s="749"/>
    </row>
    <row r="2270" spans="1:7" ht="27" customHeight="1">
      <c r="A2270" s="716">
        <v>43266</v>
      </c>
      <c r="B2270" s="713" t="s">
        <v>2710</v>
      </c>
      <c r="C2270" s="715" t="s">
        <v>11108</v>
      </c>
      <c r="E2270" s="748" t="s">
        <v>11244</v>
      </c>
      <c r="F2270" s="749"/>
    </row>
    <row r="2271" spans="1:7" ht="24" customHeight="1">
      <c r="A2271" s="716">
        <v>43266</v>
      </c>
      <c r="B2271" s="713" t="s">
        <v>2710</v>
      </c>
      <c r="C2271" s="715" t="s">
        <v>11129</v>
      </c>
      <c r="D2271" s="713"/>
      <c r="E2271" s="748" t="s">
        <v>11245</v>
      </c>
      <c r="F2271" s="749"/>
    </row>
    <row r="2272" spans="1:7" s="713" customFormat="1" ht="63" customHeight="1" thickBot="1">
      <c r="A2272" s="716">
        <v>43266</v>
      </c>
      <c r="B2272" s="713" t="s">
        <v>2710</v>
      </c>
      <c r="C2272" s="715" t="s">
        <v>11300</v>
      </c>
      <c r="E2272" s="713" t="s">
        <v>11251</v>
      </c>
      <c r="F2272" s="714"/>
    </row>
    <row r="2273" spans="1:7" s="713" customFormat="1" ht="42" customHeight="1" thickBot="1">
      <c r="A2273" s="744" t="s">
        <v>11248</v>
      </c>
      <c r="B2273" s="745"/>
      <c r="C2273" s="745"/>
      <c r="D2273" s="745"/>
      <c r="E2273" s="746" t="s">
        <v>11249</v>
      </c>
      <c r="F2273" s="747"/>
      <c r="G2273" s="189" t="s">
        <v>11250</v>
      </c>
    </row>
    <row r="2274" spans="1:7">
      <c r="C2274" s="195" t="s">
        <v>11442</v>
      </c>
      <c r="E2274" s="751" t="s">
        <v>11443</v>
      </c>
      <c r="F2274" s="751"/>
    </row>
    <row r="2275" spans="1:7" ht="20.45" customHeight="1">
      <c r="C2275" s="723" t="s">
        <v>11442</v>
      </c>
      <c r="E2275" s="750" t="s">
        <v>11444</v>
      </c>
      <c r="F2275" s="750"/>
    </row>
    <row r="2276" spans="1:7" ht="23.25" thickBot="1">
      <c r="C2276" s="723" t="s">
        <v>11442</v>
      </c>
      <c r="E2276" s="26" t="s">
        <v>11445</v>
      </c>
    </row>
    <row r="2277" spans="1:7" s="740" customFormat="1" ht="42" customHeight="1" thickBot="1">
      <c r="A2277" s="744" t="s">
        <v>11450</v>
      </c>
      <c r="B2277" s="745"/>
      <c r="C2277" s="745"/>
      <c r="D2277" s="745"/>
      <c r="E2277" s="746" t="s">
        <v>11451</v>
      </c>
      <c r="F2277" s="747"/>
      <c r="G2277" s="189" t="s">
        <v>11452</v>
      </c>
    </row>
    <row r="2278" spans="1:7" ht="22.5">
      <c r="C2278" s="743" t="s">
        <v>11442</v>
      </c>
      <c r="E2278" s="26" t="s">
        <v>11454</v>
      </c>
    </row>
    <row r="2279" spans="1:7" ht="22.5">
      <c r="C2279" s="743" t="s">
        <v>11442</v>
      </c>
      <c r="E2279" s="26" t="s">
        <v>11455</v>
      </c>
    </row>
    <row r="2280" spans="1:7" ht="24" customHeight="1" thickBot="1">
      <c r="C2280" s="743" t="s">
        <v>11442</v>
      </c>
      <c r="E2280" s="748" t="s">
        <v>11457</v>
      </c>
      <c r="F2280" s="749"/>
    </row>
    <row r="2281" spans="1:7" s="742" customFormat="1" ht="42" customHeight="1" thickBot="1">
      <c r="A2281" s="744" t="s">
        <v>11458</v>
      </c>
      <c r="B2281" s="745"/>
      <c r="C2281" s="745"/>
      <c r="D2281" s="745"/>
      <c r="E2281" s="746" t="s">
        <v>11459</v>
      </c>
      <c r="F2281" s="747"/>
      <c r="G2281" s="189" t="s">
        <v>11452</v>
      </c>
    </row>
  </sheetData>
  <autoFilter ref="A1:I2229"/>
  <sortState ref="A2091:I2176">
    <sortCondition ref="C1873:C1958"/>
  </sortState>
  <mergeCells count="295">
    <mergeCell ref="E2280:F2280"/>
    <mergeCell ref="A2281:D2281"/>
    <mergeCell ref="E2281:F2281"/>
    <mergeCell ref="E1515:F1515"/>
    <mergeCell ref="E1644:F1644"/>
    <mergeCell ref="E2134:F2134"/>
    <mergeCell ref="E1821:F1821"/>
    <mergeCell ref="A1755:D1755"/>
    <mergeCell ref="E1755:F1755"/>
    <mergeCell ref="E2133:F2133"/>
    <mergeCell ref="E1768:F1768"/>
    <mergeCell ref="A1775:D1775"/>
    <mergeCell ref="E1775:F1775"/>
    <mergeCell ref="E1765:F1765"/>
    <mergeCell ref="E2130:F2130"/>
    <mergeCell ref="E1874:F1874"/>
    <mergeCell ref="E1766:F1766"/>
    <mergeCell ref="A1821:D1821"/>
    <mergeCell ref="E2131:F2131"/>
    <mergeCell ref="A2132:D2132"/>
    <mergeCell ref="E2132:F2132"/>
    <mergeCell ref="A2096:D2096"/>
    <mergeCell ref="E2096:F2096"/>
    <mergeCell ref="A1674:D1674"/>
    <mergeCell ref="E1519:F1519"/>
    <mergeCell ref="A1525:D1525"/>
    <mergeCell ref="A1588:D1588"/>
    <mergeCell ref="E1588:F1588"/>
    <mergeCell ref="A1579:D1579"/>
    <mergeCell ref="E1579:F1579"/>
    <mergeCell ref="E1549:F1549"/>
    <mergeCell ref="E1524:F1524"/>
    <mergeCell ref="A1596:D1596"/>
    <mergeCell ref="E1596:F1596"/>
    <mergeCell ref="E1536:F1536"/>
    <mergeCell ref="E1537:F1537"/>
    <mergeCell ref="E1584:F1585"/>
    <mergeCell ref="A1530:D1530"/>
    <mergeCell ref="A653:D653"/>
    <mergeCell ref="A648:D648"/>
    <mergeCell ref="A625:D625"/>
    <mergeCell ref="E652:F652"/>
    <mergeCell ref="E638:F638"/>
    <mergeCell ref="D639:D641"/>
    <mergeCell ref="E1486:F1486"/>
    <mergeCell ref="E1510:F1510"/>
    <mergeCell ref="A1511:D1511"/>
    <mergeCell ref="E617:F617"/>
    <mergeCell ref="E712:F712"/>
    <mergeCell ref="E711:F711"/>
    <mergeCell ref="E934:F934"/>
    <mergeCell ref="E1529:F1529"/>
    <mergeCell ref="A1346:D1346"/>
    <mergeCell ref="E1347:F1347"/>
    <mergeCell ref="A799:D799"/>
    <mergeCell ref="E646:F646"/>
    <mergeCell ref="E1201:F1201"/>
    <mergeCell ref="A1528:D1528"/>
    <mergeCell ref="E1348:F1348"/>
    <mergeCell ref="A1342:D1342"/>
    <mergeCell ref="E1186:F1186"/>
    <mergeCell ref="E1187:F1187"/>
    <mergeCell ref="E1191:F1191"/>
    <mergeCell ref="E1189:F1189"/>
    <mergeCell ref="E1517:F1517"/>
    <mergeCell ref="A650:D650"/>
    <mergeCell ref="E654:F654"/>
    <mergeCell ref="A659:D659"/>
    <mergeCell ref="E663:F663"/>
    <mergeCell ref="E662:F662"/>
    <mergeCell ref="E656:F656"/>
    <mergeCell ref="E593:F593"/>
    <mergeCell ref="E599:F600"/>
    <mergeCell ref="E472:F472"/>
    <mergeCell ref="E553:F553"/>
    <mergeCell ref="G1589:G1590"/>
    <mergeCell ref="E557:F557"/>
    <mergeCell ref="E558:F558"/>
    <mergeCell ref="E1199:F1199"/>
    <mergeCell ref="A944:D944"/>
    <mergeCell ref="E714:F714"/>
    <mergeCell ref="E834:F834"/>
    <mergeCell ref="E1198:F1198"/>
    <mergeCell ref="E1200:F1200"/>
    <mergeCell ref="A644:D644"/>
    <mergeCell ref="A1188:D1188"/>
    <mergeCell ref="A611:D611"/>
    <mergeCell ref="A637:D637"/>
    <mergeCell ref="E713:F713"/>
    <mergeCell ref="E715:F715"/>
    <mergeCell ref="E1202:F1202"/>
    <mergeCell ref="E1204:F1204"/>
    <mergeCell ref="E655:F655"/>
    <mergeCell ref="E1190:F1190"/>
    <mergeCell ref="B639:B641"/>
    <mergeCell ref="A616:D616"/>
    <mergeCell ref="A436:A446"/>
    <mergeCell ref="A515:A520"/>
    <mergeCell ref="A473:D473"/>
    <mergeCell ref="A514:D514"/>
    <mergeCell ref="A481:D481"/>
    <mergeCell ref="A546:D546"/>
    <mergeCell ref="A521:A537"/>
    <mergeCell ref="A575:D575"/>
    <mergeCell ref="A587:D587"/>
    <mergeCell ref="A580:D580"/>
    <mergeCell ref="G273:G283"/>
    <mergeCell ref="E598:F598"/>
    <mergeCell ref="E552:F552"/>
    <mergeCell ref="E293:F293"/>
    <mergeCell ref="E647:F647"/>
    <mergeCell ref="E497:F497"/>
    <mergeCell ref="E643:F643"/>
    <mergeCell ref="E499:F499"/>
    <mergeCell ref="E517:F517"/>
    <mergeCell ref="E516:F516"/>
    <mergeCell ref="E480:F480"/>
    <mergeCell ref="E475:F475"/>
    <mergeCell ref="E476:F476"/>
    <mergeCell ref="E317:F317"/>
    <mergeCell ref="E292:F292"/>
    <mergeCell ref="E398:F398"/>
    <mergeCell ref="E399:F399"/>
    <mergeCell ref="E444:F444"/>
    <mergeCell ref="G285:G286"/>
    <mergeCell ref="G448:G471"/>
    <mergeCell ref="G639:G641"/>
    <mergeCell ref="E631:F631"/>
    <mergeCell ref="E636:F636"/>
    <mergeCell ref="E630:F630"/>
    <mergeCell ref="A287:A288"/>
    <mergeCell ref="B287:B288"/>
    <mergeCell ref="D287:D288"/>
    <mergeCell ref="G287:G288"/>
    <mergeCell ref="G606:G610"/>
    <mergeCell ref="A294:D294"/>
    <mergeCell ref="E391:F391"/>
    <mergeCell ref="A602:D602"/>
    <mergeCell ref="B519:B520"/>
    <mergeCell ref="E544:F544"/>
    <mergeCell ref="E545:F545"/>
    <mergeCell ref="A552:A559"/>
    <mergeCell ref="E537:F537"/>
    <mergeCell ref="A589:D589"/>
    <mergeCell ref="B515:B517"/>
    <mergeCell ref="A447:A471"/>
    <mergeCell ref="E559:F559"/>
    <mergeCell ref="E556:F556"/>
    <mergeCell ref="A402:D402"/>
    <mergeCell ref="B552:B559"/>
    <mergeCell ref="A403:A434"/>
    <mergeCell ref="B403:B434"/>
    <mergeCell ref="E573:F573"/>
    <mergeCell ref="E601:F601"/>
    <mergeCell ref="A381:D381"/>
    <mergeCell ref="E400:F400"/>
    <mergeCell ref="A396:D396"/>
    <mergeCell ref="E401:F401"/>
    <mergeCell ref="A392:D392"/>
    <mergeCell ref="A390:D390"/>
    <mergeCell ref="A296:D296"/>
    <mergeCell ref="A289:D289"/>
    <mergeCell ref="A291:D291"/>
    <mergeCell ref="A273:A283"/>
    <mergeCell ref="D285:D286"/>
    <mergeCell ref="B251:B254"/>
    <mergeCell ref="D251:D254"/>
    <mergeCell ref="A251:A254"/>
    <mergeCell ref="A285:A286"/>
    <mergeCell ref="C285:C286"/>
    <mergeCell ref="D260:D262"/>
    <mergeCell ref="A272:D272"/>
    <mergeCell ref="A255:A262"/>
    <mergeCell ref="B255:B262"/>
    <mergeCell ref="D273:D283"/>
    <mergeCell ref="B273:B283"/>
    <mergeCell ref="B285:B286"/>
    <mergeCell ref="A284:D284"/>
    <mergeCell ref="A270:D270"/>
    <mergeCell ref="A263:A267"/>
    <mergeCell ref="A141:A176"/>
    <mergeCell ref="A108:A124"/>
    <mergeCell ref="B108:B124"/>
    <mergeCell ref="D108:D123"/>
    <mergeCell ref="G177:G244"/>
    <mergeCell ref="G247:G250"/>
    <mergeCell ref="E263:F264"/>
    <mergeCell ref="E265:F267"/>
    <mergeCell ref="E269:F269"/>
    <mergeCell ref="E268:F268"/>
    <mergeCell ref="D255:D259"/>
    <mergeCell ref="D263:D264"/>
    <mergeCell ref="B263:B267"/>
    <mergeCell ref="G251:G254"/>
    <mergeCell ref="E246:F246"/>
    <mergeCell ref="E255:E259"/>
    <mergeCell ref="D265:D267"/>
    <mergeCell ref="A247:A250"/>
    <mergeCell ref="E1868:F1868"/>
    <mergeCell ref="E1748:F1748"/>
    <mergeCell ref="G30:G33"/>
    <mergeCell ref="D37:D106"/>
    <mergeCell ref="G37:G106"/>
    <mergeCell ref="A37:A106"/>
    <mergeCell ref="B37:B106"/>
    <mergeCell ref="A30:A33"/>
    <mergeCell ref="B30:B33"/>
    <mergeCell ref="B247:B250"/>
    <mergeCell ref="D247:D250"/>
    <mergeCell ref="D141:D176"/>
    <mergeCell ref="A177:A244"/>
    <mergeCell ref="D177:D244"/>
    <mergeCell ref="B177:B244"/>
    <mergeCell ref="E108:E123"/>
    <mergeCell ref="G108:G124"/>
    <mergeCell ref="G141:G176"/>
    <mergeCell ref="G125:G140"/>
    <mergeCell ref="A125:A140"/>
    <mergeCell ref="B125:B140"/>
    <mergeCell ref="D125:D140"/>
    <mergeCell ref="E125:E140"/>
    <mergeCell ref="B141:B176"/>
    <mergeCell ref="E1752:F1752"/>
    <mergeCell ref="E1736:F1736"/>
    <mergeCell ref="A1737:D1737"/>
    <mergeCell ref="E1638:F1638"/>
    <mergeCell ref="E1743:F1743"/>
    <mergeCell ref="E1746:F1746"/>
    <mergeCell ref="E1737:F1737"/>
    <mergeCell ref="A1823:D1823"/>
    <mergeCell ref="E1823:F1823"/>
    <mergeCell ref="E1754:F1754"/>
    <mergeCell ref="E1753:F1753"/>
    <mergeCell ref="E1739:F1739"/>
    <mergeCell ref="E1763:F1763"/>
    <mergeCell ref="E1764:F1764"/>
    <mergeCell ref="E1747:F1747"/>
    <mergeCell ref="A1638:D1638"/>
    <mergeCell ref="E1733:F1733"/>
    <mergeCell ref="E1735:F1735"/>
    <mergeCell ref="E1738:F1738"/>
    <mergeCell ref="E1675:F1675"/>
    <mergeCell ref="A1651:D1651"/>
    <mergeCell ref="E1651:F1651"/>
    <mergeCell ref="A1646:D1646"/>
    <mergeCell ref="E1734:F1734"/>
    <mergeCell ref="E1530:F1530"/>
    <mergeCell ref="E1581:F1581"/>
    <mergeCell ref="E1582:F1582"/>
    <mergeCell ref="A1548:D1548"/>
    <mergeCell ref="E1548:F1548"/>
    <mergeCell ref="E1533:F1533"/>
    <mergeCell ref="E1750:F1750"/>
    <mergeCell ref="E1749:F1749"/>
    <mergeCell ref="A1644:D1644"/>
    <mergeCell ref="E1646:F1646"/>
    <mergeCell ref="A1734:D1734"/>
    <mergeCell ref="A1732:D1732"/>
    <mergeCell ref="E1732:F1732"/>
    <mergeCell ref="E1674:F1674"/>
    <mergeCell ref="E2257:F2257"/>
    <mergeCell ref="E2237:F2237"/>
    <mergeCell ref="E2239:F2239"/>
    <mergeCell ref="E2240:F2240"/>
    <mergeCell ref="A2229:D2229"/>
    <mergeCell ref="E2229:F2229"/>
    <mergeCell ref="E2135:F2135"/>
    <mergeCell ref="E2188:F2188"/>
    <mergeCell ref="E2200:F2200"/>
    <mergeCell ref="E2202:F2202"/>
    <mergeCell ref="E2211:F2211"/>
    <mergeCell ref="A2205:D2205"/>
    <mergeCell ref="E2205:F2205"/>
    <mergeCell ref="E2203:F2203"/>
    <mergeCell ref="E2201:F2201"/>
    <mergeCell ref="E2177:F2177"/>
    <mergeCell ref="A2166:D2166"/>
    <mergeCell ref="E2166:F2166"/>
    <mergeCell ref="A2178:D2178"/>
    <mergeCell ref="E2178:F2178"/>
    <mergeCell ref="E2207:F2207"/>
    <mergeCell ref="E2208:F2208"/>
    <mergeCell ref="E2209:F2209"/>
    <mergeCell ref="A2277:D2277"/>
    <mergeCell ref="E2277:F2277"/>
    <mergeCell ref="E2268:F2268"/>
    <mergeCell ref="E2269:F2269"/>
    <mergeCell ref="E2270:F2270"/>
    <mergeCell ref="E2271:F2271"/>
    <mergeCell ref="A2273:D2273"/>
    <mergeCell ref="E2273:F2273"/>
    <mergeCell ref="A2263:D2263"/>
    <mergeCell ref="E2263:F2263"/>
    <mergeCell ref="E2275:F2275"/>
    <mergeCell ref="E2274:F2274"/>
  </mergeCells>
  <phoneticPr fontId="23" type="noConversion"/>
  <pageMargins left="0.75" right="0.75" top="1" bottom="1"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pageSetUpPr fitToPage="1"/>
  </sheetPr>
  <dimension ref="A1:AU254"/>
  <sheetViews>
    <sheetView topLeftCell="A5" zoomScale="80" zoomScaleNormal="80" workbookViewId="0">
      <pane xSplit="8" ySplit="1" topLeftCell="I61" activePane="bottomRight" state="frozen"/>
      <selection activeCell="A5" sqref="A5"/>
      <selection pane="topRight" activeCell="I5" sqref="I5"/>
      <selection pane="bottomLeft" activeCell="A6" sqref="A6"/>
      <selection pane="bottomRight" activeCell="F71" sqref="F71"/>
    </sheetView>
  </sheetViews>
  <sheetFormatPr defaultColWidth="9.140625" defaultRowHeight="11.25" outlineLevelCol="2"/>
  <cols>
    <col min="1" max="1" width="10.7109375" style="342" customWidth="1"/>
    <col min="2" max="2" width="19.28515625" style="44" customWidth="1"/>
    <col min="3" max="3" width="25.140625" style="29" customWidth="1"/>
    <col min="4" max="4" width="11.85546875" style="15" customWidth="1" outlineLevel="1"/>
    <col min="5" max="5" width="9.5703125" style="17" customWidth="1" outlineLevel="1"/>
    <col min="6" max="6" width="39.140625" style="1" customWidth="1" outlineLevel="1"/>
    <col min="7" max="7" width="24.140625" style="1" customWidth="1" outlineLevel="1"/>
    <col min="8" max="8" width="50.7109375" style="16" customWidth="1"/>
    <col min="9" max="9" width="30.7109375" style="1" customWidth="1"/>
    <col min="10" max="11" width="30.7109375" style="17" customWidth="1" outlineLevel="1"/>
    <col min="12" max="12" width="30.7109375" style="44" customWidth="1" outlineLevel="1"/>
    <col min="13" max="13" width="30.7109375" style="2" customWidth="1" outlineLevel="1"/>
    <col min="14" max="14" width="34" style="21" customWidth="1" outlineLevel="1"/>
    <col min="15" max="15" width="50.7109375" style="44" customWidth="1" outlineLevel="1" collapsed="1"/>
    <col min="16" max="17" width="50.7109375" style="44" customWidth="1" outlineLevel="1"/>
    <col min="18" max="19" width="50.7109375" style="44" customWidth="1"/>
    <col min="20" max="21" width="50.7109375" style="44" customWidth="1" outlineLevel="2"/>
    <col min="22" max="22" width="54.42578125" style="44" customWidth="1"/>
    <col min="23" max="37" width="50.7109375" style="44" customWidth="1"/>
    <col min="38" max="38" width="52" style="44" customWidth="1"/>
    <col min="39" max="42" width="50.7109375" style="44" customWidth="1"/>
    <col min="43" max="44" width="9.140625" style="44"/>
    <col min="45" max="45" width="51.85546875" style="44" customWidth="1"/>
    <col min="46" max="16384" width="9.140625" style="44"/>
  </cols>
  <sheetData>
    <row r="1" spans="1:42" s="155" customFormat="1" ht="52.5" hidden="1" customHeight="1">
      <c r="A1" s="347"/>
      <c r="B1" s="3" t="s">
        <v>846</v>
      </c>
      <c r="C1" s="796" t="s">
        <v>104</v>
      </c>
      <c r="D1" s="796"/>
      <c r="E1" s="796"/>
      <c r="F1" s="796"/>
      <c r="G1" s="796"/>
      <c r="H1" s="796"/>
      <c r="I1" s="796"/>
      <c r="J1" s="4"/>
      <c r="K1" s="5"/>
      <c r="L1" s="6"/>
      <c r="M1" s="7" t="s">
        <v>847</v>
      </c>
      <c r="N1" s="19"/>
      <c r="O1" s="25"/>
      <c r="P1" s="25"/>
      <c r="Q1" s="25"/>
      <c r="R1" s="25"/>
      <c r="V1" s="8"/>
      <c r="W1" s="8"/>
      <c r="X1" s="8"/>
      <c r="Y1" s="8"/>
      <c r="Z1" s="8"/>
      <c r="AA1" s="8"/>
      <c r="AB1" s="8"/>
      <c r="AC1" s="8"/>
      <c r="AD1" s="8"/>
      <c r="AE1" s="8"/>
      <c r="AF1" s="8"/>
      <c r="AG1" s="8"/>
      <c r="AH1" s="8"/>
      <c r="AI1" s="8"/>
      <c r="AJ1" s="8"/>
      <c r="AK1" s="8"/>
      <c r="AO1" s="175"/>
    </row>
    <row r="2" spans="1:42" s="153" customFormat="1" ht="57" hidden="1" customHeight="1">
      <c r="A2" s="18"/>
      <c r="B2" s="797" t="s">
        <v>884</v>
      </c>
      <c r="C2" s="749"/>
      <c r="D2" s="749"/>
      <c r="E2" s="749"/>
      <c r="F2" s="749"/>
      <c r="G2" s="749"/>
      <c r="H2" s="749"/>
      <c r="I2" s="749"/>
      <c r="J2" s="9"/>
      <c r="K2" s="18"/>
      <c r="L2" s="18"/>
      <c r="M2" s="18"/>
      <c r="N2" s="20"/>
      <c r="O2" s="26"/>
      <c r="P2" s="26"/>
      <c r="Q2" s="26"/>
      <c r="R2" s="26"/>
      <c r="V2" s="10"/>
      <c r="W2" s="9"/>
      <c r="X2" s="10"/>
      <c r="Y2" s="10"/>
      <c r="Z2" s="10"/>
      <c r="AA2" s="10"/>
      <c r="AB2" s="10"/>
      <c r="AC2" s="10"/>
      <c r="AD2" s="10"/>
      <c r="AE2" s="10"/>
      <c r="AF2" s="10"/>
      <c r="AG2" s="10"/>
      <c r="AH2" s="10"/>
      <c r="AI2" s="10"/>
      <c r="AJ2" s="10"/>
      <c r="AK2" s="10"/>
      <c r="AO2" s="174"/>
    </row>
    <row r="3" spans="1:42" s="153" customFormat="1" ht="46.5" hidden="1" customHeight="1">
      <c r="A3" s="18"/>
      <c r="B3" s="797" t="s">
        <v>851</v>
      </c>
      <c r="C3" s="749"/>
      <c r="D3" s="749"/>
      <c r="E3" s="749"/>
      <c r="F3" s="749"/>
      <c r="G3" s="749"/>
      <c r="H3" s="749"/>
      <c r="I3" s="749"/>
      <c r="N3" s="20"/>
      <c r="O3" s="26"/>
      <c r="P3" s="26"/>
      <c r="Q3" s="26"/>
      <c r="R3" s="26"/>
      <c r="V3" s="10"/>
      <c r="W3" s="9"/>
      <c r="X3" s="10"/>
      <c r="Y3" s="10"/>
      <c r="Z3" s="10"/>
      <c r="AA3" s="10"/>
      <c r="AB3" s="10"/>
      <c r="AC3" s="10"/>
      <c r="AD3" s="10"/>
      <c r="AE3" s="10"/>
      <c r="AF3" s="10"/>
      <c r="AG3" s="10"/>
      <c r="AH3" s="10"/>
      <c r="AI3" s="10"/>
      <c r="AJ3" s="10"/>
      <c r="AK3" s="10"/>
      <c r="AO3" s="174"/>
    </row>
    <row r="4" spans="1:42" s="153" customFormat="1" ht="101.25" hidden="1" customHeight="1" thickBot="1">
      <c r="A4" s="18"/>
      <c r="B4" s="801" t="s">
        <v>407</v>
      </c>
      <c r="C4" s="802"/>
      <c r="D4" s="802"/>
      <c r="E4" s="802"/>
      <c r="F4" s="802"/>
      <c r="G4" s="802"/>
      <c r="H4" s="802"/>
      <c r="I4" s="802"/>
      <c r="J4" s="802"/>
      <c r="K4" s="802"/>
      <c r="L4" s="802"/>
      <c r="M4" s="802"/>
      <c r="N4" s="802"/>
      <c r="O4" s="26"/>
      <c r="P4" s="26"/>
      <c r="Q4" s="26"/>
      <c r="R4" s="26"/>
      <c r="V4" s="10"/>
      <c r="W4" s="9"/>
      <c r="X4" s="10"/>
      <c r="Y4" s="10"/>
      <c r="Z4" s="10"/>
      <c r="AA4" s="10"/>
      <c r="AB4" s="10"/>
      <c r="AC4" s="10"/>
      <c r="AD4" s="10"/>
      <c r="AE4" s="10"/>
      <c r="AF4" s="10"/>
      <c r="AG4" s="10"/>
      <c r="AH4" s="10"/>
      <c r="AI4" s="10"/>
      <c r="AJ4" s="10"/>
      <c r="AK4" s="10"/>
      <c r="AO4" s="174"/>
    </row>
    <row r="5" spans="1:42" s="48" customFormat="1" ht="68.25" thickBot="1">
      <c r="A5" s="316" t="s">
        <v>9456</v>
      </c>
      <c r="B5" s="47" t="s">
        <v>1007</v>
      </c>
      <c r="C5" s="284" t="s">
        <v>73</v>
      </c>
      <c r="D5" s="284" t="s">
        <v>852</v>
      </c>
      <c r="E5" s="284" t="s">
        <v>1009</v>
      </c>
      <c r="F5" s="285" t="s">
        <v>1008</v>
      </c>
      <c r="G5" s="285" t="s">
        <v>8784</v>
      </c>
      <c r="H5" s="284" t="s">
        <v>1183</v>
      </c>
      <c r="I5" s="285" t="s">
        <v>1008</v>
      </c>
      <c r="J5" s="284" t="s">
        <v>987</v>
      </c>
      <c r="K5" s="284" t="s">
        <v>1010</v>
      </c>
      <c r="L5" s="284" t="s">
        <v>986</v>
      </c>
      <c r="M5" s="285" t="s">
        <v>1012</v>
      </c>
      <c r="N5" s="286" t="s">
        <v>841</v>
      </c>
      <c r="O5" s="253" t="s">
        <v>1235</v>
      </c>
      <c r="P5" s="253" t="s">
        <v>2269</v>
      </c>
      <c r="Q5" s="253" t="s">
        <v>1165</v>
      </c>
      <c r="R5" s="254" t="s">
        <v>814</v>
      </c>
      <c r="S5" s="255" t="s">
        <v>437</v>
      </c>
      <c r="T5" s="256" t="s">
        <v>1810</v>
      </c>
      <c r="U5" s="256" t="s">
        <v>2216</v>
      </c>
      <c r="V5" s="256" t="s">
        <v>815</v>
      </c>
      <c r="W5" s="257" t="s">
        <v>816</v>
      </c>
      <c r="X5" s="255" t="s">
        <v>813</v>
      </c>
      <c r="Y5" s="258" t="s">
        <v>817</v>
      </c>
      <c r="Z5" s="255" t="s">
        <v>818</v>
      </c>
      <c r="AA5" s="255" t="s">
        <v>819</v>
      </c>
      <c r="AB5" s="255" t="s">
        <v>820</v>
      </c>
      <c r="AC5" s="255" t="s">
        <v>821</v>
      </c>
      <c r="AD5" s="255" t="s">
        <v>822</v>
      </c>
      <c r="AE5" s="255" t="s">
        <v>823</v>
      </c>
      <c r="AF5" s="255" t="s">
        <v>1863</v>
      </c>
      <c r="AG5" s="255" t="s">
        <v>1923</v>
      </c>
      <c r="AH5" s="255" t="s">
        <v>1924</v>
      </c>
      <c r="AI5" s="255" t="s">
        <v>1982</v>
      </c>
      <c r="AJ5" s="253" t="s">
        <v>185</v>
      </c>
      <c r="AK5" s="259" t="s">
        <v>224</v>
      </c>
      <c r="AL5" s="255" t="s">
        <v>1197</v>
      </c>
      <c r="AM5" s="260" t="s">
        <v>1198</v>
      </c>
      <c r="AN5" s="260" t="s">
        <v>1199</v>
      </c>
      <c r="AO5" s="260" t="s">
        <v>4182</v>
      </c>
      <c r="AP5" s="260" t="s">
        <v>8152</v>
      </c>
    </row>
    <row r="6" spans="1:42" s="11" customFormat="1" ht="31.5" customHeight="1">
      <c r="B6" s="798" t="s">
        <v>1005</v>
      </c>
      <c r="C6" s="22">
        <v>89100</v>
      </c>
      <c r="D6" s="22" t="s">
        <v>848</v>
      </c>
      <c r="E6" s="22" t="s">
        <v>1011</v>
      </c>
      <c r="F6" s="77" t="s">
        <v>101</v>
      </c>
      <c r="G6" s="78"/>
      <c r="H6" s="243" t="s">
        <v>1011</v>
      </c>
      <c r="I6" s="77" t="s">
        <v>101</v>
      </c>
      <c r="J6" s="22" t="s">
        <v>115</v>
      </c>
      <c r="K6" s="22" t="s">
        <v>844</v>
      </c>
      <c r="L6" s="22" t="s">
        <v>988</v>
      </c>
      <c r="M6" s="23" t="s">
        <v>109</v>
      </c>
      <c r="N6" s="33"/>
      <c r="O6" s="287"/>
      <c r="P6" s="287"/>
      <c r="Q6" s="287"/>
      <c r="R6" s="287"/>
      <c r="S6" s="307"/>
      <c r="T6" s="307"/>
      <c r="U6" s="307"/>
      <c r="V6" s="307"/>
      <c r="W6" s="307"/>
      <c r="X6" s="307"/>
      <c r="Y6" s="307"/>
      <c r="Z6" s="307"/>
      <c r="AA6" s="307"/>
      <c r="AB6" s="307"/>
      <c r="AC6" s="307"/>
      <c r="AD6" s="307"/>
      <c r="AE6" s="307"/>
      <c r="AF6" s="307"/>
      <c r="AG6" s="314"/>
      <c r="AH6" s="307"/>
      <c r="AI6" s="307"/>
      <c r="AJ6" s="307"/>
      <c r="AK6" s="307"/>
      <c r="AL6" s="307"/>
      <c r="AM6" s="307"/>
      <c r="AN6" s="314"/>
      <c r="AO6" s="314"/>
      <c r="AP6" s="307"/>
    </row>
    <row r="7" spans="1:42" s="11" customFormat="1" ht="22.5">
      <c r="B7" s="799"/>
      <c r="C7" s="70">
        <v>89101</v>
      </c>
      <c r="D7" s="70" t="s">
        <v>848</v>
      </c>
      <c r="E7" s="70" t="s">
        <v>1011</v>
      </c>
      <c r="F7" s="79" t="s">
        <v>102</v>
      </c>
      <c r="G7" s="60"/>
      <c r="H7" s="244" t="s">
        <v>1011</v>
      </c>
      <c r="I7" s="79" t="s">
        <v>102</v>
      </c>
      <c r="J7" s="70" t="s">
        <v>115</v>
      </c>
      <c r="K7" s="70" t="s">
        <v>844</v>
      </c>
      <c r="L7" s="70" t="s">
        <v>988</v>
      </c>
      <c r="M7" s="61" t="s">
        <v>108</v>
      </c>
      <c r="N7" s="226"/>
      <c r="O7" s="229"/>
      <c r="P7" s="229"/>
      <c r="Q7" s="229"/>
      <c r="R7" s="229"/>
      <c r="S7" s="308"/>
      <c r="T7" s="308"/>
      <c r="U7" s="308"/>
      <c r="V7" s="308"/>
      <c r="W7" s="308"/>
      <c r="X7" s="308"/>
      <c r="Y7" s="308"/>
      <c r="Z7" s="308"/>
      <c r="AA7" s="308"/>
      <c r="AB7" s="308"/>
      <c r="AC7" s="308"/>
      <c r="AD7" s="308"/>
      <c r="AE7" s="308"/>
      <c r="AF7" s="308"/>
      <c r="AG7" s="293"/>
      <c r="AH7" s="308"/>
      <c r="AI7" s="308"/>
      <c r="AJ7" s="308"/>
      <c r="AK7" s="308"/>
      <c r="AL7" s="308"/>
      <c r="AM7" s="308"/>
      <c r="AN7" s="293"/>
      <c r="AO7" s="293"/>
      <c r="AP7" s="308"/>
    </row>
    <row r="8" spans="1:42" s="11" customFormat="1" ht="22.5">
      <c r="B8" s="799"/>
      <c r="C8" s="70">
        <v>89102</v>
      </c>
      <c r="D8" s="70" t="s">
        <v>849</v>
      </c>
      <c r="E8" s="70" t="s">
        <v>1011</v>
      </c>
      <c r="F8" s="79" t="s">
        <v>112</v>
      </c>
      <c r="G8" s="60"/>
      <c r="H8" s="244" t="s">
        <v>1011</v>
      </c>
      <c r="I8" s="79" t="s">
        <v>112</v>
      </c>
      <c r="J8" s="70" t="s">
        <v>115</v>
      </c>
      <c r="K8" s="70" t="s">
        <v>844</v>
      </c>
      <c r="L8" s="70" t="s">
        <v>988</v>
      </c>
      <c r="M8" s="61" t="s">
        <v>107</v>
      </c>
      <c r="N8" s="226"/>
      <c r="O8" s="229"/>
      <c r="P8" s="229"/>
      <c r="Q8" s="229"/>
      <c r="R8" s="229"/>
      <c r="S8" s="308"/>
      <c r="T8" s="308"/>
      <c r="U8" s="308"/>
      <c r="V8" s="308"/>
      <c r="W8" s="308"/>
      <c r="X8" s="308"/>
      <c r="Y8" s="308"/>
      <c r="Z8" s="308"/>
      <c r="AA8" s="308"/>
      <c r="AB8" s="308"/>
      <c r="AC8" s="308"/>
      <c r="AD8" s="308"/>
      <c r="AE8" s="308"/>
      <c r="AF8" s="308"/>
      <c r="AG8" s="293"/>
      <c r="AH8" s="308"/>
      <c r="AI8" s="308"/>
      <c r="AJ8" s="308"/>
      <c r="AK8" s="308"/>
      <c r="AL8" s="308"/>
      <c r="AM8" s="308"/>
      <c r="AN8" s="293"/>
      <c r="AO8" s="293"/>
      <c r="AP8" s="308"/>
    </row>
    <row r="9" spans="1:42" s="11" customFormat="1" ht="22.5">
      <c r="B9" s="799"/>
      <c r="C9" s="70">
        <v>89103</v>
      </c>
      <c r="D9" s="70" t="s">
        <v>848</v>
      </c>
      <c r="E9" s="61" t="s">
        <v>1011</v>
      </c>
      <c r="F9" s="80" t="s">
        <v>885</v>
      </c>
      <c r="G9" s="60"/>
      <c r="H9" s="231" t="s">
        <v>1011</v>
      </c>
      <c r="I9" s="80" t="s">
        <v>885</v>
      </c>
      <c r="J9" s="70" t="s">
        <v>115</v>
      </c>
      <c r="K9" s="70" t="s">
        <v>844</v>
      </c>
      <c r="L9" s="61" t="s">
        <v>988</v>
      </c>
      <c r="M9" s="294" t="s">
        <v>1014</v>
      </c>
      <c r="N9" s="226" t="s">
        <v>408</v>
      </c>
      <c r="O9" s="229"/>
      <c r="P9" s="229"/>
      <c r="Q9" s="229"/>
      <c r="R9" s="229"/>
      <c r="S9" s="308"/>
      <c r="T9" s="308"/>
      <c r="U9" s="308"/>
      <c r="V9" s="308"/>
      <c r="W9" s="308"/>
      <c r="X9" s="308"/>
      <c r="Y9" s="308"/>
      <c r="Z9" s="308"/>
      <c r="AA9" s="308"/>
      <c r="AB9" s="308"/>
      <c r="AC9" s="308"/>
      <c r="AD9" s="308"/>
      <c r="AE9" s="308"/>
      <c r="AF9" s="308"/>
      <c r="AG9" s="293"/>
      <c r="AH9" s="308"/>
      <c r="AI9" s="308"/>
      <c r="AJ9" s="308"/>
      <c r="AK9" s="308"/>
      <c r="AL9" s="308"/>
      <c r="AM9" s="308"/>
      <c r="AN9" s="293"/>
      <c r="AO9" s="293"/>
      <c r="AP9" s="308"/>
    </row>
    <row r="10" spans="1:42" s="11" customFormat="1" ht="22.5">
      <c r="B10" s="799"/>
      <c r="C10" s="70">
        <v>89200</v>
      </c>
      <c r="D10" s="70" t="s">
        <v>849</v>
      </c>
      <c r="E10" s="70" t="s">
        <v>1011</v>
      </c>
      <c r="F10" s="79" t="s">
        <v>1013</v>
      </c>
      <c r="G10" s="60"/>
      <c r="H10" s="244" t="s">
        <v>1011</v>
      </c>
      <c r="I10" s="79" t="s">
        <v>1013</v>
      </c>
      <c r="J10" s="70" t="s">
        <v>115</v>
      </c>
      <c r="K10" s="70" t="s">
        <v>844</v>
      </c>
      <c r="L10" s="70" t="s">
        <v>988</v>
      </c>
      <c r="M10" s="61" t="s">
        <v>106</v>
      </c>
      <c r="N10" s="226"/>
      <c r="O10" s="229"/>
      <c r="P10" s="229"/>
      <c r="Q10" s="229"/>
      <c r="R10" s="229"/>
      <c r="S10" s="308"/>
      <c r="T10" s="308"/>
      <c r="U10" s="308"/>
      <c r="V10" s="308"/>
      <c r="W10" s="308"/>
      <c r="X10" s="308"/>
      <c r="Y10" s="308"/>
      <c r="Z10" s="308"/>
      <c r="AA10" s="308"/>
      <c r="AB10" s="308"/>
      <c r="AC10" s="308"/>
      <c r="AD10" s="308"/>
      <c r="AE10" s="308"/>
      <c r="AF10" s="308"/>
      <c r="AG10" s="293"/>
      <c r="AH10" s="308"/>
      <c r="AI10" s="308"/>
      <c r="AJ10" s="308"/>
      <c r="AK10" s="308"/>
      <c r="AL10" s="308"/>
      <c r="AM10" s="308"/>
      <c r="AN10" s="293"/>
      <c r="AO10" s="293"/>
      <c r="AP10" s="308"/>
    </row>
    <row r="11" spans="1:42" s="11" customFormat="1" ht="22.5">
      <c r="B11" s="799"/>
      <c r="C11" s="70">
        <v>89301</v>
      </c>
      <c r="D11" s="70" t="s">
        <v>849</v>
      </c>
      <c r="E11" s="70" t="s">
        <v>1011</v>
      </c>
      <c r="F11" s="81" t="s">
        <v>931</v>
      </c>
      <c r="G11" s="60"/>
      <c r="H11" s="244" t="s">
        <v>1011</v>
      </c>
      <c r="I11" s="81" t="s">
        <v>931</v>
      </c>
      <c r="J11" s="70" t="s">
        <v>115</v>
      </c>
      <c r="K11" s="70" t="s">
        <v>844</v>
      </c>
      <c r="L11" s="70" t="s">
        <v>988</v>
      </c>
      <c r="M11" s="294" t="s">
        <v>1014</v>
      </c>
      <c r="N11" s="226" t="s">
        <v>409</v>
      </c>
      <c r="O11" s="229"/>
      <c r="P11" s="229"/>
      <c r="Q11" s="229"/>
      <c r="R11" s="229"/>
      <c r="S11" s="308"/>
      <c r="T11" s="308"/>
      <c r="U11" s="308"/>
      <c r="V11" s="308"/>
      <c r="W11" s="308"/>
      <c r="X11" s="308"/>
      <c r="Y11" s="308"/>
      <c r="Z11" s="308"/>
      <c r="AA11" s="308"/>
      <c r="AB11" s="308"/>
      <c r="AC11" s="308"/>
      <c r="AD11" s="308"/>
      <c r="AE11" s="308"/>
      <c r="AF11" s="308"/>
      <c r="AG11" s="293"/>
      <c r="AH11" s="308"/>
      <c r="AI11" s="308"/>
      <c r="AJ11" s="308"/>
      <c r="AK11" s="308"/>
      <c r="AL11" s="308"/>
      <c r="AM11" s="308"/>
      <c r="AN11" s="293"/>
      <c r="AO11" s="293"/>
      <c r="AP11" s="308"/>
    </row>
    <row r="12" spans="1:42" s="11" customFormat="1" ht="22.5">
      <c r="B12" s="799"/>
      <c r="C12" s="70">
        <v>89302</v>
      </c>
      <c r="D12" s="70" t="s">
        <v>849</v>
      </c>
      <c r="E12" s="70" t="s">
        <v>1011</v>
      </c>
      <c r="F12" s="81" t="s">
        <v>886</v>
      </c>
      <c r="G12" s="60"/>
      <c r="H12" s="244" t="s">
        <v>1011</v>
      </c>
      <c r="I12" s="81" t="s">
        <v>886</v>
      </c>
      <c r="J12" s="70" t="s">
        <v>115</v>
      </c>
      <c r="K12" s="70" t="s">
        <v>844</v>
      </c>
      <c r="L12" s="70" t="s">
        <v>988</v>
      </c>
      <c r="M12" s="294" t="s">
        <v>1014</v>
      </c>
      <c r="N12" s="226" t="s">
        <v>839</v>
      </c>
      <c r="O12" s="229"/>
      <c r="P12" s="229"/>
      <c r="Q12" s="229"/>
      <c r="R12" s="229"/>
      <c r="S12" s="308"/>
      <c r="T12" s="308"/>
      <c r="U12" s="308"/>
      <c r="V12" s="308"/>
      <c r="W12" s="308"/>
      <c r="X12" s="308"/>
      <c r="Y12" s="308"/>
      <c r="Z12" s="308"/>
      <c r="AA12" s="308"/>
      <c r="AB12" s="308"/>
      <c r="AC12" s="308"/>
      <c r="AD12" s="308"/>
      <c r="AE12" s="308"/>
      <c r="AF12" s="308"/>
      <c r="AG12" s="293"/>
      <c r="AH12" s="308"/>
      <c r="AI12" s="308"/>
      <c r="AJ12" s="309"/>
      <c r="AK12" s="308"/>
      <c r="AL12" s="308"/>
      <c r="AM12" s="308"/>
      <c r="AN12" s="293"/>
      <c r="AO12" s="293"/>
      <c r="AP12" s="308"/>
    </row>
    <row r="13" spans="1:42" s="289" customFormat="1" ht="22.5">
      <c r="B13" s="800"/>
      <c r="C13" s="70">
        <v>89400</v>
      </c>
      <c r="D13" s="70" t="s">
        <v>849</v>
      </c>
      <c r="E13" s="70" t="s">
        <v>1011</v>
      </c>
      <c r="F13" s="81" t="s">
        <v>1167</v>
      </c>
      <c r="G13" s="106"/>
      <c r="H13" s="291"/>
      <c r="I13" s="81" t="s">
        <v>1167</v>
      </c>
      <c r="J13" s="70" t="s">
        <v>115</v>
      </c>
      <c r="K13" s="70" t="s">
        <v>844</v>
      </c>
      <c r="L13" s="70" t="s">
        <v>988</v>
      </c>
      <c r="M13" s="294" t="s">
        <v>1014</v>
      </c>
      <c r="N13" s="226" t="s">
        <v>409</v>
      </c>
      <c r="O13" s="292"/>
      <c r="P13" s="292"/>
      <c r="Q13" s="292"/>
      <c r="R13" s="292"/>
      <c r="S13" s="311"/>
      <c r="T13" s="311"/>
      <c r="U13" s="311"/>
      <c r="V13" s="311"/>
      <c r="W13" s="311"/>
      <c r="X13" s="311"/>
      <c r="Y13" s="311"/>
      <c r="Z13" s="311"/>
      <c r="AA13" s="311"/>
      <c r="AB13" s="311"/>
      <c r="AC13" s="311"/>
      <c r="AD13" s="311"/>
      <c r="AE13" s="311"/>
      <c r="AF13" s="311"/>
      <c r="AG13" s="293"/>
      <c r="AH13" s="311"/>
      <c r="AI13" s="311"/>
      <c r="AJ13" s="312"/>
      <c r="AK13" s="311"/>
      <c r="AL13" s="311"/>
      <c r="AM13" s="311"/>
      <c r="AN13" s="293"/>
      <c r="AO13" s="293"/>
      <c r="AP13" s="311"/>
    </row>
    <row r="14" spans="1:42" s="289" customFormat="1" ht="22.5">
      <c r="B14" s="800"/>
      <c r="C14" s="70">
        <v>89401</v>
      </c>
      <c r="D14" s="70" t="s">
        <v>849</v>
      </c>
      <c r="E14" s="70" t="s">
        <v>1011</v>
      </c>
      <c r="F14" s="81" t="s">
        <v>1168</v>
      </c>
      <c r="G14" s="106"/>
      <c r="H14" s="291"/>
      <c r="I14" s="81" t="s">
        <v>1168</v>
      </c>
      <c r="J14" s="70" t="s">
        <v>115</v>
      </c>
      <c r="K14" s="70" t="s">
        <v>844</v>
      </c>
      <c r="L14" s="70" t="s">
        <v>988</v>
      </c>
      <c r="M14" s="294" t="s">
        <v>1014</v>
      </c>
      <c r="N14" s="226" t="s">
        <v>409</v>
      </c>
      <c r="O14" s="292"/>
      <c r="P14" s="292"/>
      <c r="Q14" s="292"/>
      <c r="R14" s="292"/>
      <c r="S14" s="311"/>
      <c r="T14" s="311"/>
      <c r="U14" s="311"/>
      <c r="V14" s="311"/>
      <c r="W14" s="311"/>
      <c r="X14" s="311"/>
      <c r="Y14" s="311"/>
      <c r="Z14" s="311"/>
      <c r="AA14" s="311"/>
      <c r="AB14" s="311"/>
      <c r="AC14" s="311"/>
      <c r="AD14" s="311"/>
      <c r="AE14" s="311"/>
      <c r="AF14" s="311"/>
      <c r="AG14" s="293"/>
      <c r="AH14" s="311"/>
      <c r="AI14" s="311"/>
      <c r="AJ14" s="312"/>
      <c r="AK14" s="311"/>
      <c r="AL14" s="311"/>
      <c r="AM14" s="311"/>
      <c r="AN14" s="293"/>
      <c r="AO14" s="293"/>
      <c r="AP14" s="311"/>
    </row>
    <row r="15" spans="1:42" s="289" customFormat="1" ht="22.5">
      <c r="B15" s="800"/>
      <c r="C15" s="70">
        <v>89402</v>
      </c>
      <c r="D15" s="70" t="s">
        <v>849</v>
      </c>
      <c r="E15" s="70" t="s">
        <v>1011</v>
      </c>
      <c r="F15" s="81" t="s">
        <v>1169</v>
      </c>
      <c r="G15" s="106"/>
      <c r="H15" s="291"/>
      <c r="I15" s="81" t="s">
        <v>1169</v>
      </c>
      <c r="J15" s="70" t="s">
        <v>115</v>
      </c>
      <c r="K15" s="70" t="s">
        <v>844</v>
      </c>
      <c r="L15" s="70" t="s">
        <v>988</v>
      </c>
      <c r="M15" s="294" t="s">
        <v>1014</v>
      </c>
      <c r="N15" s="226" t="s">
        <v>409</v>
      </c>
      <c r="O15" s="292"/>
      <c r="P15" s="292"/>
      <c r="Q15" s="292"/>
      <c r="R15" s="292"/>
      <c r="S15" s="311"/>
      <c r="T15" s="311"/>
      <c r="U15" s="311"/>
      <c r="V15" s="311"/>
      <c r="W15" s="311"/>
      <c r="X15" s="311"/>
      <c r="Y15" s="311"/>
      <c r="Z15" s="311"/>
      <c r="AA15" s="311"/>
      <c r="AB15" s="311"/>
      <c r="AC15" s="311"/>
      <c r="AD15" s="311"/>
      <c r="AE15" s="311"/>
      <c r="AF15" s="311"/>
      <c r="AG15" s="293"/>
      <c r="AH15" s="311"/>
      <c r="AI15" s="311"/>
      <c r="AJ15" s="312"/>
      <c r="AK15" s="311"/>
      <c r="AL15" s="311"/>
      <c r="AM15" s="311"/>
      <c r="AN15" s="293"/>
      <c r="AO15" s="293"/>
      <c r="AP15" s="311"/>
    </row>
    <row r="16" spans="1:42" s="289" customFormat="1" ht="56.25">
      <c r="B16" s="799"/>
      <c r="C16" s="297" t="s">
        <v>3847</v>
      </c>
      <c r="D16" s="297" t="s">
        <v>849</v>
      </c>
      <c r="E16" s="297" t="s">
        <v>1011</v>
      </c>
      <c r="F16" s="295" t="s">
        <v>6817</v>
      </c>
      <c r="G16" s="298"/>
      <c r="H16" s="249" t="s">
        <v>6816</v>
      </c>
      <c r="I16" s="295" t="s">
        <v>6817</v>
      </c>
      <c r="J16" s="297" t="s">
        <v>115</v>
      </c>
      <c r="K16" s="297" t="s">
        <v>844</v>
      </c>
      <c r="L16" s="297" t="s">
        <v>990</v>
      </c>
      <c r="M16" s="302"/>
      <c r="N16" s="299" t="s">
        <v>840</v>
      </c>
      <c r="O16" s="229" t="s">
        <v>6818</v>
      </c>
      <c r="P16" s="229" t="s">
        <v>6818</v>
      </c>
      <c r="Q16" s="249" t="s">
        <v>6819</v>
      </c>
      <c r="R16" s="229" t="s">
        <v>6820</v>
      </c>
      <c r="S16" s="244" t="s">
        <v>6816</v>
      </c>
      <c r="T16" s="244" t="s">
        <v>6816</v>
      </c>
      <c r="U16" s="244" t="s">
        <v>6816</v>
      </c>
      <c r="V16" s="244" t="s">
        <v>6821</v>
      </c>
      <c r="W16" s="244" t="s">
        <v>6822</v>
      </c>
      <c r="X16" s="244" t="s">
        <v>6819</v>
      </c>
      <c r="Y16" s="244" t="s">
        <v>6818</v>
      </c>
      <c r="Z16" s="244" t="s">
        <v>7713</v>
      </c>
      <c r="AA16" s="244" t="s">
        <v>6824</v>
      </c>
      <c r="AB16" s="244" t="s">
        <v>6825</v>
      </c>
      <c r="AC16" s="244" t="s">
        <v>6826</v>
      </c>
      <c r="AD16" s="296" t="s">
        <v>6827</v>
      </c>
      <c r="AE16" s="244" t="s">
        <v>6820</v>
      </c>
      <c r="AF16" s="244" t="s">
        <v>6828</v>
      </c>
      <c r="AG16" s="244" t="s">
        <v>8227</v>
      </c>
      <c r="AH16" s="244" t="s">
        <v>6829</v>
      </c>
      <c r="AI16" s="244" t="s">
        <v>6830</v>
      </c>
      <c r="AJ16" s="290" t="s">
        <v>6907</v>
      </c>
      <c r="AK16" s="244" t="s">
        <v>6831</v>
      </c>
      <c r="AL16" s="244" t="s">
        <v>6832</v>
      </c>
      <c r="AM16" s="288"/>
      <c r="AN16" s="229" t="s">
        <v>8877</v>
      </c>
      <c r="AO16" s="229" t="s">
        <v>8341</v>
      </c>
      <c r="AP16" s="244" t="s">
        <v>6816</v>
      </c>
    </row>
    <row r="17" spans="2:42" s="289" customFormat="1" ht="16.5">
      <c r="B17" s="800"/>
      <c r="C17" s="70">
        <v>89500</v>
      </c>
      <c r="D17" s="70" t="s">
        <v>849</v>
      </c>
      <c r="E17" s="70" t="s">
        <v>1011</v>
      </c>
      <c r="F17" s="81" t="s">
        <v>1170</v>
      </c>
      <c r="G17" s="106"/>
      <c r="H17" s="291"/>
      <c r="I17" s="81" t="s">
        <v>1170</v>
      </c>
      <c r="J17" s="70" t="s">
        <v>115</v>
      </c>
      <c r="K17" s="70" t="s">
        <v>844</v>
      </c>
      <c r="L17" s="70" t="s">
        <v>988</v>
      </c>
      <c r="M17" s="294" t="s">
        <v>1014</v>
      </c>
      <c r="N17" s="226" t="s">
        <v>409</v>
      </c>
      <c r="O17" s="292"/>
      <c r="P17" s="292"/>
      <c r="Q17" s="292"/>
      <c r="R17" s="292"/>
      <c r="S17" s="311"/>
      <c r="T17" s="311"/>
      <c r="U17" s="311"/>
      <c r="V17" s="311"/>
      <c r="W17" s="311"/>
      <c r="X17" s="311"/>
      <c r="Y17" s="311"/>
      <c r="Z17" s="311"/>
      <c r="AA17" s="311"/>
      <c r="AB17" s="311"/>
      <c r="AC17" s="311"/>
      <c r="AD17" s="311"/>
      <c r="AE17" s="311"/>
      <c r="AF17" s="311"/>
      <c r="AG17" s="293"/>
      <c r="AH17" s="311"/>
      <c r="AI17" s="311"/>
      <c r="AJ17" s="312"/>
      <c r="AK17" s="311"/>
      <c r="AL17" s="311"/>
      <c r="AM17" s="311"/>
      <c r="AN17" s="293"/>
      <c r="AO17" s="293"/>
      <c r="AP17" s="311"/>
    </row>
    <row r="18" spans="2:42" s="289" customFormat="1" ht="16.5">
      <c r="B18" s="800"/>
      <c r="C18" s="70">
        <v>89501</v>
      </c>
      <c r="D18" s="70" t="s">
        <v>849</v>
      </c>
      <c r="E18" s="70" t="s">
        <v>1011</v>
      </c>
      <c r="F18" s="81" t="s">
        <v>1171</v>
      </c>
      <c r="G18" s="106"/>
      <c r="H18" s="291"/>
      <c r="I18" s="81" t="s">
        <v>1171</v>
      </c>
      <c r="J18" s="70" t="s">
        <v>115</v>
      </c>
      <c r="K18" s="70" t="s">
        <v>844</v>
      </c>
      <c r="L18" s="70" t="s">
        <v>988</v>
      </c>
      <c r="M18" s="294" t="s">
        <v>1014</v>
      </c>
      <c r="N18" s="226" t="s">
        <v>409</v>
      </c>
      <c r="O18" s="292"/>
      <c r="P18" s="292"/>
      <c r="Q18" s="292"/>
      <c r="R18" s="292"/>
      <c r="S18" s="311"/>
      <c r="T18" s="311"/>
      <c r="U18" s="311"/>
      <c r="V18" s="311"/>
      <c r="W18" s="311"/>
      <c r="X18" s="311"/>
      <c r="Y18" s="311"/>
      <c r="Z18" s="311"/>
      <c r="AA18" s="311"/>
      <c r="AB18" s="311"/>
      <c r="AC18" s="311"/>
      <c r="AD18" s="311"/>
      <c r="AE18" s="311"/>
      <c r="AF18" s="311"/>
      <c r="AG18" s="293"/>
      <c r="AH18" s="311"/>
      <c r="AI18" s="311"/>
      <c r="AJ18" s="312"/>
      <c r="AK18" s="311"/>
      <c r="AL18" s="311"/>
      <c r="AM18" s="311"/>
      <c r="AN18" s="293"/>
      <c r="AO18" s="293"/>
      <c r="AP18" s="311"/>
    </row>
    <row r="19" spans="2:42" s="289" customFormat="1" ht="16.5">
      <c r="B19" s="800"/>
      <c r="C19" s="70">
        <v>89502</v>
      </c>
      <c r="D19" s="70" t="s">
        <v>849</v>
      </c>
      <c r="E19" s="70" t="s">
        <v>1011</v>
      </c>
      <c r="F19" s="81" t="s">
        <v>1172</v>
      </c>
      <c r="G19" s="106"/>
      <c r="H19" s="291"/>
      <c r="I19" s="81" t="s">
        <v>1172</v>
      </c>
      <c r="J19" s="70" t="s">
        <v>115</v>
      </c>
      <c r="K19" s="70" t="s">
        <v>844</v>
      </c>
      <c r="L19" s="70" t="s">
        <v>988</v>
      </c>
      <c r="M19" s="294" t="s">
        <v>1014</v>
      </c>
      <c r="N19" s="226" t="s">
        <v>409</v>
      </c>
      <c r="O19" s="292"/>
      <c r="P19" s="292"/>
      <c r="Q19" s="292"/>
      <c r="R19" s="292"/>
      <c r="S19" s="311"/>
      <c r="T19" s="311"/>
      <c r="U19" s="311"/>
      <c r="V19" s="311"/>
      <c r="W19" s="311"/>
      <c r="X19" s="311"/>
      <c r="Y19" s="311"/>
      <c r="Z19" s="311"/>
      <c r="AA19" s="311"/>
      <c r="AB19" s="311"/>
      <c r="AC19" s="311"/>
      <c r="AD19" s="311"/>
      <c r="AE19" s="311"/>
      <c r="AF19" s="311"/>
      <c r="AG19" s="293"/>
      <c r="AH19" s="311"/>
      <c r="AI19" s="311"/>
      <c r="AJ19" s="312"/>
      <c r="AK19" s="311"/>
      <c r="AL19" s="311"/>
      <c r="AM19" s="311"/>
      <c r="AN19" s="293"/>
      <c r="AO19" s="293"/>
      <c r="AP19" s="311"/>
    </row>
    <row r="20" spans="2:42" s="289" customFormat="1" ht="45">
      <c r="B20" s="799"/>
      <c r="C20" s="297" t="s">
        <v>3848</v>
      </c>
      <c r="D20" s="297" t="s">
        <v>849</v>
      </c>
      <c r="E20" s="297" t="s">
        <v>1011</v>
      </c>
      <c r="F20" s="295" t="s">
        <v>6833</v>
      </c>
      <c r="G20" s="298"/>
      <c r="H20" s="249" t="s">
        <v>6834</v>
      </c>
      <c r="I20" s="295" t="s">
        <v>6833</v>
      </c>
      <c r="J20" s="297" t="s">
        <v>115</v>
      </c>
      <c r="K20" s="297" t="s">
        <v>844</v>
      </c>
      <c r="L20" s="297" t="s">
        <v>990</v>
      </c>
      <c r="M20" s="302"/>
      <c r="N20" s="299" t="s">
        <v>840</v>
      </c>
      <c r="O20" s="229" t="s">
        <v>6835</v>
      </c>
      <c r="P20" s="229" t="s">
        <v>6835</v>
      </c>
      <c r="Q20" s="244" t="s">
        <v>6836</v>
      </c>
      <c r="R20" s="229" t="s">
        <v>6837</v>
      </c>
      <c r="S20" s="244" t="s">
        <v>6834</v>
      </c>
      <c r="T20" s="244" t="s">
        <v>6834</v>
      </c>
      <c r="U20" s="244" t="s">
        <v>6834</v>
      </c>
      <c r="V20" s="244" t="s">
        <v>6838</v>
      </c>
      <c r="W20" s="244" t="s">
        <v>6839</v>
      </c>
      <c r="X20" s="244" t="s">
        <v>6836</v>
      </c>
      <c r="Y20" s="244" t="s">
        <v>6835</v>
      </c>
      <c r="Z20" s="244" t="s">
        <v>6840</v>
      </c>
      <c r="AA20" s="244" t="s">
        <v>6841</v>
      </c>
      <c r="AB20" s="244" t="s">
        <v>6842</v>
      </c>
      <c r="AC20" s="244" t="s">
        <v>6843</v>
      </c>
      <c r="AD20" s="296" t="s">
        <v>6844</v>
      </c>
      <c r="AE20" s="244" t="s">
        <v>6845</v>
      </c>
      <c r="AF20" s="244" t="s">
        <v>6846</v>
      </c>
      <c r="AG20" s="244" t="s">
        <v>8228</v>
      </c>
      <c r="AH20" s="244" t="s">
        <v>6847</v>
      </c>
      <c r="AI20" s="244" t="s">
        <v>6848</v>
      </c>
      <c r="AJ20" s="290" t="s">
        <v>6908</v>
      </c>
      <c r="AK20" s="244" t="s">
        <v>6849</v>
      </c>
      <c r="AL20" s="244" t="s">
        <v>6850</v>
      </c>
      <c r="AM20" s="288"/>
      <c r="AN20" s="229" t="s">
        <v>8878</v>
      </c>
      <c r="AO20" s="229" t="s">
        <v>8342</v>
      </c>
      <c r="AP20" s="244" t="s">
        <v>6834</v>
      </c>
    </row>
    <row r="21" spans="2:42" s="289" customFormat="1" ht="16.5">
      <c r="B21" s="800"/>
      <c r="C21" s="70">
        <v>89504</v>
      </c>
      <c r="D21" s="70" t="s">
        <v>849</v>
      </c>
      <c r="E21" s="70" t="s">
        <v>1011</v>
      </c>
      <c r="F21" s="81" t="s">
        <v>1173</v>
      </c>
      <c r="G21" s="106"/>
      <c r="H21" s="291"/>
      <c r="I21" s="81" t="s">
        <v>1173</v>
      </c>
      <c r="J21" s="70" t="s">
        <v>115</v>
      </c>
      <c r="K21" s="70" t="s">
        <v>844</v>
      </c>
      <c r="L21" s="70" t="s">
        <v>988</v>
      </c>
      <c r="M21" s="294" t="s">
        <v>1014</v>
      </c>
      <c r="N21" s="226" t="s">
        <v>409</v>
      </c>
      <c r="O21" s="292"/>
      <c r="P21" s="292"/>
      <c r="Q21" s="292"/>
      <c r="R21" s="292"/>
      <c r="S21" s="311"/>
      <c r="T21" s="311"/>
      <c r="U21" s="311"/>
      <c r="V21" s="311"/>
      <c r="W21" s="311"/>
      <c r="X21" s="311"/>
      <c r="Y21" s="311"/>
      <c r="Z21" s="311"/>
      <c r="AA21" s="311"/>
      <c r="AB21" s="311"/>
      <c r="AC21" s="311"/>
      <c r="AD21" s="311"/>
      <c r="AE21" s="311"/>
      <c r="AF21" s="311"/>
      <c r="AG21" s="293"/>
      <c r="AH21" s="311"/>
      <c r="AI21" s="311"/>
      <c r="AJ21" s="312"/>
      <c r="AK21" s="311"/>
      <c r="AL21" s="311"/>
      <c r="AM21" s="311"/>
      <c r="AN21" s="293"/>
      <c r="AO21" s="293"/>
      <c r="AP21" s="311"/>
    </row>
    <row r="22" spans="2:42" s="313" customFormat="1" ht="7.5" customHeight="1">
      <c r="B22" s="76"/>
      <c r="C22" s="82"/>
      <c r="D22" s="82"/>
      <c r="E22" s="82"/>
      <c r="F22" s="83"/>
      <c r="G22" s="83"/>
      <c r="H22" s="245"/>
      <c r="I22" s="83"/>
      <c r="J22" s="84"/>
      <c r="K22" s="82"/>
      <c r="L22" s="300"/>
      <c r="M22" s="84"/>
      <c r="N22" s="300"/>
      <c r="O22" s="261"/>
      <c r="P22" s="261"/>
      <c r="Q22" s="261"/>
      <c r="R22" s="261"/>
      <c r="S22" s="310"/>
      <c r="T22" s="310"/>
      <c r="U22" s="310"/>
      <c r="V22" s="261"/>
      <c r="W22" s="261"/>
      <c r="X22" s="261"/>
      <c r="Y22" s="261"/>
      <c r="Z22" s="261"/>
      <c r="AA22" s="261"/>
      <c r="AB22" s="261"/>
      <c r="AC22" s="261"/>
      <c r="AD22" s="261"/>
      <c r="AE22" s="261"/>
      <c r="AF22" s="261"/>
      <c r="AG22" s="261"/>
      <c r="AH22" s="261"/>
      <c r="AI22" s="261"/>
      <c r="AJ22" s="262"/>
      <c r="AK22" s="261"/>
      <c r="AL22" s="310"/>
      <c r="AM22" s="310"/>
      <c r="AN22" s="310"/>
      <c r="AO22" s="310"/>
      <c r="AP22" s="310"/>
    </row>
    <row r="23" spans="2:42" s="11" customFormat="1" ht="25.5">
      <c r="B23" s="806" t="s">
        <v>171</v>
      </c>
      <c r="C23" s="228">
        <v>99001</v>
      </c>
      <c r="D23" s="228" t="s">
        <v>849</v>
      </c>
      <c r="E23" s="56">
        <v>50</v>
      </c>
      <c r="F23" s="68" t="s">
        <v>1200</v>
      </c>
      <c r="G23" s="60"/>
      <c r="H23" s="246" t="s">
        <v>887</v>
      </c>
      <c r="I23" s="227" t="s">
        <v>74</v>
      </c>
      <c r="J23" s="70" t="s">
        <v>115</v>
      </c>
      <c r="K23" s="70" t="s">
        <v>844</v>
      </c>
      <c r="L23" s="70" t="s">
        <v>988</v>
      </c>
      <c r="M23" s="70"/>
      <c r="N23" s="303"/>
      <c r="O23" s="54" t="s">
        <v>755</v>
      </c>
      <c r="P23" s="54" t="s">
        <v>755</v>
      </c>
      <c r="Q23" s="229" t="s">
        <v>941</v>
      </c>
      <c r="R23" s="54" t="s">
        <v>3653</v>
      </c>
      <c r="S23" s="54" t="s">
        <v>5440</v>
      </c>
      <c r="T23" s="54" t="s">
        <v>5440</v>
      </c>
      <c r="U23" s="54" t="s">
        <v>5440</v>
      </c>
      <c r="V23" s="54" t="s">
        <v>700</v>
      </c>
      <c r="W23" s="54" t="s">
        <v>6227</v>
      </c>
      <c r="X23" s="229" t="s">
        <v>941</v>
      </c>
      <c r="Y23" s="263" t="s">
        <v>138</v>
      </c>
      <c r="Z23" s="54" t="s">
        <v>308</v>
      </c>
      <c r="AA23" s="54" t="s">
        <v>592</v>
      </c>
      <c r="AB23" s="54" t="s">
        <v>121</v>
      </c>
      <c r="AC23" s="54" t="s">
        <v>772</v>
      </c>
      <c r="AD23" s="263" t="s">
        <v>276</v>
      </c>
      <c r="AE23" s="54" t="s">
        <v>5590</v>
      </c>
      <c r="AF23" s="54" t="s">
        <v>5479</v>
      </c>
      <c r="AG23" s="54" t="s">
        <v>8230</v>
      </c>
      <c r="AH23" s="54" t="s">
        <v>5612</v>
      </c>
      <c r="AI23" s="54" t="s">
        <v>6014</v>
      </c>
      <c r="AJ23" s="235" t="s">
        <v>6909</v>
      </c>
      <c r="AK23" s="54" t="s">
        <v>6143</v>
      </c>
      <c r="AL23" s="54" t="s">
        <v>1238</v>
      </c>
      <c r="AM23" s="54" t="s">
        <v>1239</v>
      </c>
      <c r="AN23" s="54" t="s">
        <v>7879</v>
      </c>
      <c r="AO23" s="54" t="s">
        <v>8343</v>
      </c>
      <c r="AP23" s="54" t="s">
        <v>5440</v>
      </c>
    </row>
    <row r="24" spans="2:42" s="11" customFormat="1" ht="51">
      <c r="B24" s="806"/>
      <c r="C24" s="228">
        <v>99002</v>
      </c>
      <c r="D24" s="228" t="s">
        <v>849</v>
      </c>
      <c r="E24" s="56">
        <v>50</v>
      </c>
      <c r="F24" s="68" t="s">
        <v>75</v>
      </c>
      <c r="G24" s="60"/>
      <c r="H24" s="246" t="s">
        <v>1015</v>
      </c>
      <c r="I24" s="227" t="s">
        <v>75</v>
      </c>
      <c r="J24" s="70" t="s">
        <v>115</v>
      </c>
      <c r="K24" s="70" t="s">
        <v>844</v>
      </c>
      <c r="L24" s="70" t="s">
        <v>988</v>
      </c>
      <c r="M24" s="301"/>
      <c r="N24" s="303"/>
      <c r="O24" s="54" t="s">
        <v>756</v>
      </c>
      <c r="P24" s="54" t="s">
        <v>756</v>
      </c>
      <c r="Q24" s="229" t="s">
        <v>4710</v>
      </c>
      <c r="R24" s="54" t="s">
        <v>3654</v>
      </c>
      <c r="S24" s="54" t="s">
        <v>1218</v>
      </c>
      <c r="T24" s="54" t="s">
        <v>1218</v>
      </c>
      <c r="U24" s="54" t="s">
        <v>1218</v>
      </c>
      <c r="V24" s="54" t="s">
        <v>7697</v>
      </c>
      <c r="W24" s="54" t="s">
        <v>6228</v>
      </c>
      <c r="X24" s="229" t="s">
        <v>6342</v>
      </c>
      <c r="Y24" s="263" t="s">
        <v>139</v>
      </c>
      <c r="Z24" s="54" t="s">
        <v>309</v>
      </c>
      <c r="AA24" s="54" t="s">
        <v>593</v>
      </c>
      <c r="AB24" s="54" t="s">
        <v>5801</v>
      </c>
      <c r="AC24" s="54" t="s">
        <v>5904</v>
      </c>
      <c r="AD24" s="263" t="s">
        <v>136</v>
      </c>
      <c r="AE24" s="54" t="s">
        <v>5819</v>
      </c>
      <c r="AF24" s="54" t="s">
        <v>7748</v>
      </c>
      <c r="AG24" s="54" t="s">
        <v>8231</v>
      </c>
      <c r="AH24" s="54" t="s">
        <v>5613</v>
      </c>
      <c r="AI24" s="54" t="s">
        <v>6015</v>
      </c>
      <c r="AJ24" s="265" t="s">
        <v>6910</v>
      </c>
      <c r="AK24" s="54" t="s">
        <v>6144</v>
      </c>
      <c r="AL24" s="54" t="s">
        <v>6703</v>
      </c>
      <c r="AM24" s="54" t="s">
        <v>1240</v>
      </c>
      <c r="AN24" s="54" t="s">
        <v>7880</v>
      </c>
      <c r="AO24" s="54" t="s">
        <v>8344</v>
      </c>
      <c r="AP24" s="54" t="s">
        <v>1218</v>
      </c>
    </row>
    <row r="25" spans="2:42" s="11" customFormat="1" ht="33.75">
      <c r="B25" s="806"/>
      <c r="C25" s="228">
        <v>99003</v>
      </c>
      <c r="D25" s="228" t="s">
        <v>849</v>
      </c>
      <c r="E25" s="56">
        <v>50</v>
      </c>
      <c r="F25" s="68" t="s">
        <v>76</v>
      </c>
      <c r="G25" s="60"/>
      <c r="H25" s="246" t="s">
        <v>1016</v>
      </c>
      <c r="I25" s="227" t="s">
        <v>76</v>
      </c>
      <c r="J25" s="70" t="s">
        <v>115</v>
      </c>
      <c r="K25" s="70" t="s">
        <v>844</v>
      </c>
      <c r="L25" s="70" t="s">
        <v>988</v>
      </c>
      <c r="M25" s="301"/>
      <c r="N25" s="303"/>
      <c r="O25" s="54" t="s">
        <v>757</v>
      </c>
      <c r="P25" s="54" t="s">
        <v>757</v>
      </c>
      <c r="Q25" s="229" t="s">
        <v>4711</v>
      </c>
      <c r="R25" s="54" t="s">
        <v>3655</v>
      </c>
      <c r="S25" s="54" t="s">
        <v>1219</v>
      </c>
      <c r="T25" s="54" t="s">
        <v>1219</v>
      </c>
      <c r="U25" s="54" t="s">
        <v>1219</v>
      </c>
      <c r="V25" s="54" t="s">
        <v>702</v>
      </c>
      <c r="W25" s="54" t="s">
        <v>732</v>
      </c>
      <c r="X25" s="229" t="s">
        <v>942</v>
      </c>
      <c r="Y25" s="263" t="s">
        <v>140</v>
      </c>
      <c r="Z25" s="54" t="s">
        <v>1029</v>
      </c>
      <c r="AA25" s="54" t="s">
        <v>66</v>
      </c>
      <c r="AB25" s="54" t="s">
        <v>5810</v>
      </c>
      <c r="AC25" s="54" t="s">
        <v>6002</v>
      </c>
      <c r="AD25" s="263" t="s">
        <v>277</v>
      </c>
      <c r="AE25" s="54" t="s">
        <v>369</v>
      </c>
      <c r="AF25" s="54" t="s">
        <v>5480</v>
      </c>
      <c r="AG25" s="268" t="s">
        <v>8232</v>
      </c>
      <c r="AH25" s="54" t="s">
        <v>5614</v>
      </c>
      <c r="AI25" s="54" t="s">
        <v>6016</v>
      </c>
      <c r="AJ25" s="235" t="s">
        <v>6911</v>
      </c>
      <c r="AK25" s="54" t="s">
        <v>22</v>
      </c>
      <c r="AL25" s="54" t="s">
        <v>6704</v>
      </c>
      <c r="AM25" s="54" t="s">
        <v>1242</v>
      </c>
      <c r="AN25" s="54" t="s">
        <v>4749</v>
      </c>
      <c r="AO25" s="54" t="s">
        <v>8345</v>
      </c>
      <c r="AP25" s="54" t="s">
        <v>1219</v>
      </c>
    </row>
    <row r="26" spans="2:42" s="11" customFormat="1" ht="38.25">
      <c r="B26" s="806"/>
      <c r="C26" s="228">
        <v>99005</v>
      </c>
      <c r="D26" s="228" t="s">
        <v>849</v>
      </c>
      <c r="E26" s="56">
        <v>50</v>
      </c>
      <c r="F26" s="68" t="s">
        <v>77</v>
      </c>
      <c r="G26" s="60"/>
      <c r="H26" s="246" t="s">
        <v>1017</v>
      </c>
      <c r="I26" s="227" t="s">
        <v>77</v>
      </c>
      <c r="J26" s="70" t="s">
        <v>115</v>
      </c>
      <c r="K26" s="70" t="s">
        <v>844</v>
      </c>
      <c r="L26" s="70" t="s">
        <v>988</v>
      </c>
      <c r="M26" s="301"/>
      <c r="N26" s="303"/>
      <c r="O26" s="54" t="s">
        <v>758</v>
      </c>
      <c r="P26" s="54" t="s">
        <v>758</v>
      </c>
      <c r="Q26" s="229" t="s">
        <v>4712</v>
      </c>
      <c r="R26" s="54" t="s">
        <v>3656</v>
      </c>
      <c r="S26" s="54" t="s">
        <v>1017</v>
      </c>
      <c r="T26" s="54" t="s">
        <v>1017</v>
      </c>
      <c r="U26" s="54" t="s">
        <v>1017</v>
      </c>
      <c r="V26" s="54" t="s">
        <v>703</v>
      </c>
      <c r="W26" s="54" t="s">
        <v>120</v>
      </c>
      <c r="X26" s="229" t="s">
        <v>943</v>
      </c>
      <c r="Y26" s="263" t="s">
        <v>6765</v>
      </c>
      <c r="Z26" s="54" t="s">
        <v>5879</v>
      </c>
      <c r="AA26" s="54" t="s">
        <v>67</v>
      </c>
      <c r="AB26" s="54" t="s">
        <v>891</v>
      </c>
      <c r="AC26" s="54" t="s">
        <v>775</v>
      </c>
      <c r="AD26" s="263" t="s">
        <v>278</v>
      </c>
      <c r="AE26" s="54" t="s">
        <v>370</v>
      </c>
      <c r="AF26" s="54" t="s">
        <v>5481</v>
      </c>
      <c r="AG26" s="54" t="s">
        <v>8233</v>
      </c>
      <c r="AH26" s="54" t="s">
        <v>5615</v>
      </c>
      <c r="AI26" s="54" t="s">
        <v>6017</v>
      </c>
      <c r="AJ26" s="235" t="s">
        <v>6912</v>
      </c>
      <c r="AK26" s="54" t="s">
        <v>6145</v>
      </c>
      <c r="AL26" s="54" t="s">
        <v>1243</v>
      </c>
      <c r="AM26" s="54" t="s">
        <v>1244</v>
      </c>
      <c r="AN26" s="54" t="s">
        <v>7881</v>
      </c>
      <c r="AO26" s="54" t="s">
        <v>8346</v>
      </c>
      <c r="AP26" s="54" t="s">
        <v>1017</v>
      </c>
    </row>
    <row r="27" spans="2:42" ht="22.5">
      <c r="B27" s="806"/>
      <c r="C27" s="228">
        <v>99006</v>
      </c>
      <c r="D27" s="228" t="s">
        <v>849</v>
      </c>
      <c r="E27" s="56">
        <v>50</v>
      </c>
      <c r="F27" s="68" t="s">
        <v>78</v>
      </c>
      <c r="G27" s="60"/>
      <c r="H27" s="246" t="s">
        <v>1018</v>
      </c>
      <c r="I27" s="227" t="s">
        <v>78</v>
      </c>
      <c r="J27" s="70" t="s">
        <v>115</v>
      </c>
      <c r="K27" s="70" t="s">
        <v>844</v>
      </c>
      <c r="L27" s="70" t="s">
        <v>988</v>
      </c>
      <c r="M27" s="75"/>
      <c r="N27" s="303"/>
      <c r="O27" s="54" t="s">
        <v>338</v>
      </c>
      <c r="P27" s="54" t="s">
        <v>338</v>
      </c>
      <c r="Q27" s="54" t="s">
        <v>944</v>
      </c>
      <c r="R27" s="54" t="s">
        <v>3657</v>
      </c>
      <c r="S27" s="54" t="s">
        <v>1018</v>
      </c>
      <c r="T27" s="54" t="s">
        <v>1018</v>
      </c>
      <c r="U27" s="54" t="s">
        <v>1018</v>
      </c>
      <c r="V27" s="54" t="s">
        <v>704</v>
      </c>
      <c r="W27" s="54" t="s">
        <v>3806</v>
      </c>
      <c r="X27" s="54" t="s">
        <v>944</v>
      </c>
      <c r="Y27" s="263" t="s">
        <v>614</v>
      </c>
      <c r="Z27" s="54" t="s">
        <v>5880</v>
      </c>
      <c r="AA27" s="54" t="s">
        <v>68</v>
      </c>
      <c r="AB27" s="54" t="s">
        <v>892</v>
      </c>
      <c r="AC27" s="54" t="s">
        <v>776</v>
      </c>
      <c r="AD27" s="263" t="s">
        <v>288</v>
      </c>
      <c r="AE27" s="54" t="s">
        <v>5820</v>
      </c>
      <c r="AF27" s="54" t="s">
        <v>5482</v>
      </c>
      <c r="AG27" s="54" t="s">
        <v>8234</v>
      </c>
      <c r="AH27" s="54" t="s">
        <v>5616</v>
      </c>
      <c r="AI27" s="54" t="s">
        <v>6018</v>
      </c>
      <c r="AJ27" s="266" t="s">
        <v>6913</v>
      </c>
      <c r="AK27" s="54" t="s">
        <v>23</v>
      </c>
      <c r="AL27" s="233" t="s">
        <v>1379</v>
      </c>
      <c r="AM27" s="54" t="s">
        <v>1245</v>
      </c>
      <c r="AN27" s="54" t="s">
        <v>4751</v>
      </c>
      <c r="AO27" s="54" t="s">
        <v>8347</v>
      </c>
      <c r="AP27" s="54" t="s">
        <v>1018</v>
      </c>
    </row>
    <row r="28" spans="2:42" ht="25.5">
      <c r="B28" s="806"/>
      <c r="C28" s="379">
        <v>99007</v>
      </c>
      <c r="D28" s="228" t="s">
        <v>849</v>
      </c>
      <c r="E28" s="56">
        <v>50</v>
      </c>
      <c r="F28" s="68" t="s">
        <v>79</v>
      </c>
      <c r="G28" s="60"/>
      <c r="H28" s="246" t="s">
        <v>72</v>
      </c>
      <c r="I28" s="227" t="s">
        <v>79</v>
      </c>
      <c r="J28" s="70" t="s">
        <v>115</v>
      </c>
      <c r="K28" s="70" t="s">
        <v>844</v>
      </c>
      <c r="L28" s="70" t="s">
        <v>988</v>
      </c>
      <c r="M28" s="75"/>
      <c r="N28" s="227"/>
      <c r="O28" s="54" t="s">
        <v>811</v>
      </c>
      <c r="P28" s="54" t="s">
        <v>811</v>
      </c>
      <c r="Q28" s="54" t="s">
        <v>4713</v>
      </c>
      <c r="R28" s="54" t="s">
        <v>3658</v>
      </c>
      <c r="S28" s="54" t="s">
        <v>72</v>
      </c>
      <c r="T28" s="54" t="s">
        <v>72</v>
      </c>
      <c r="U28" s="54" t="s">
        <v>72</v>
      </c>
      <c r="V28" s="54" t="s">
        <v>705</v>
      </c>
      <c r="W28" s="54" t="s">
        <v>3808</v>
      </c>
      <c r="X28" s="54" t="s">
        <v>4713</v>
      </c>
      <c r="Y28" s="263" t="s">
        <v>142</v>
      </c>
      <c r="Z28" s="54" t="s">
        <v>311</v>
      </c>
      <c r="AA28" s="54" t="s">
        <v>69</v>
      </c>
      <c r="AB28" s="54" t="s">
        <v>893</v>
      </c>
      <c r="AC28" s="54" t="s">
        <v>777</v>
      </c>
      <c r="AD28" s="263" t="s">
        <v>279</v>
      </c>
      <c r="AE28" s="54" t="s">
        <v>5593</v>
      </c>
      <c r="AF28" s="54" t="s">
        <v>5483</v>
      </c>
      <c r="AG28" s="54" t="s">
        <v>8235</v>
      </c>
      <c r="AH28" s="54" t="s">
        <v>5617</v>
      </c>
      <c r="AI28" s="54" t="s">
        <v>6019</v>
      </c>
      <c r="AJ28" s="267" t="s">
        <v>6914</v>
      </c>
      <c r="AK28" s="54" t="s">
        <v>24</v>
      </c>
      <c r="AL28" s="54" t="s">
        <v>1246</v>
      </c>
      <c r="AM28" s="54" t="s">
        <v>1247</v>
      </c>
      <c r="AN28" s="54" t="s">
        <v>7882</v>
      </c>
      <c r="AO28" s="54" t="s">
        <v>8348</v>
      </c>
      <c r="AP28" s="54" t="s">
        <v>72</v>
      </c>
    </row>
    <row r="29" spans="2:42" ht="25.5">
      <c r="B29" s="806"/>
      <c r="C29" s="379">
        <v>99008</v>
      </c>
      <c r="D29" s="228" t="s">
        <v>849</v>
      </c>
      <c r="E29" s="56">
        <v>50</v>
      </c>
      <c r="F29" s="68" t="s">
        <v>80</v>
      </c>
      <c r="G29" s="60"/>
      <c r="H29" s="246" t="s">
        <v>2485</v>
      </c>
      <c r="I29" s="227" t="s">
        <v>80</v>
      </c>
      <c r="J29" s="70" t="s">
        <v>115</v>
      </c>
      <c r="K29" s="70" t="s">
        <v>844</v>
      </c>
      <c r="L29" s="70" t="s">
        <v>988</v>
      </c>
      <c r="M29" s="75"/>
      <c r="N29" s="137"/>
      <c r="O29" s="54" t="s">
        <v>2491</v>
      </c>
      <c r="P29" s="54" t="s">
        <v>2491</v>
      </c>
      <c r="Q29" s="54" t="s">
        <v>4714</v>
      </c>
      <c r="R29" s="54" t="s">
        <v>2492</v>
      </c>
      <c r="S29" s="54" t="s">
        <v>2485</v>
      </c>
      <c r="T29" s="54" t="s">
        <v>2485</v>
      </c>
      <c r="U29" s="54" t="s">
        <v>2485</v>
      </c>
      <c r="V29" s="54" t="s">
        <v>2493</v>
      </c>
      <c r="W29" s="54" t="s">
        <v>2494</v>
      </c>
      <c r="X29" s="54" t="s">
        <v>2495</v>
      </c>
      <c r="Y29" s="54" t="s">
        <v>2496</v>
      </c>
      <c r="Z29" s="554" t="s">
        <v>2536</v>
      </c>
      <c r="AA29" s="54" t="s">
        <v>2537</v>
      </c>
      <c r="AB29" s="54" t="s">
        <v>2538</v>
      </c>
      <c r="AC29" s="54" t="s">
        <v>5906</v>
      </c>
      <c r="AD29" s="54" t="s">
        <v>2498</v>
      </c>
      <c r="AE29" s="54" t="s">
        <v>5594</v>
      </c>
      <c r="AF29" s="54" t="s">
        <v>2500</v>
      </c>
      <c r="AG29" s="54" t="s">
        <v>8236</v>
      </c>
      <c r="AH29" s="54" t="s">
        <v>5618</v>
      </c>
      <c r="AI29" s="54" t="s">
        <v>6020</v>
      </c>
      <c r="AJ29" s="235" t="s">
        <v>6915</v>
      </c>
      <c r="AK29" s="304" t="s">
        <v>4753</v>
      </c>
      <c r="AL29" s="54" t="s">
        <v>4754</v>
      </c>
      <c r="AM29" s="54" t="s">
        <v>2502</v>
      </c>
      <c r="AN29" s="54" t="s">
        <v>4755</v>
      </c>
      <c r="AO29" s="54" t="s">
        <v>8349</v>
      </c>
      <c r="AP29" s="54" t="s">
        <v>2485</v>
      </c>
    </row>
    <row r="30" spans="2:42" ht="25.5">
      <c r="B30" s="806"/>
      <c r="C30" s="228" t="s">
        <v>7638</v>
      </c>
      <c r="D30" s="228" t="s">
        <v>849</v>
      </c>
      <c r="E30" s="56">
        <v>50</v>
      </c>
      <c r="F30" s="68" t="s">
        <v>7378</v>
      </c>
      <c r="G30" s="60"/>
      <c r="H30" s="246" t="s">
        <v>7379</v>
      </c>
      <c r="I30" s="227" t="s">
        <v>80</v>
      </c>
      <c r="J30" s="70" t="s">
        <v>115</v>
      </c>
      <c r="K30" s="70" t="s">
        <v>844</v>
      </c>
      <c r="L30" s="70" t="s">
        <v>988</v>
      </c>
      <c r="M30" s="75"/>
      <c r="N30" s="137"/>
      <c r="O30" s="54" t="s">
        <v>7380</v>
      </c>
      <c r="P30" s="54" t="s">
        <v>7380</v>
      </c>
      <c r="Q30" s="54" t="s">
        <v>7381</v>
      </c>
      <c r="R30" s="54" t="s">
        <v>7621</v>
      </c>
      <c r="S30" s="54" t="s">
        <v>7379</v>
      </c>
      <c r="T30" s="54" t="s">
        <v>7379</v>
      </c>
      <c r="U30" s="54" t="s">
        <v>7379</v>
      </c>
      <c r="V30" s="54" t="s">
        <v>7482</v>
      </c>
      <c r="W30" s="54" t="s">
        <v>7540</v>
      </c>
      <c r="X30" s="54" t="s">
        <v>7500</v>
      </c>
      <c r="Y30" s="54" t="s">
        <v>7553</v>
      </c>
      <c r="Z30" s="54" t="s">
        <v>7587</v>
      </c>
      <c r="AA30" s="54" t="s">
        <v>7478</v>
      </c>
      <c r="AB30" s="54" t="s">
        <v>7755</v>
      </c>
      <c r="AC30" s="54" t="s">
        <v>7426</v>
      </c>
      <c r="AD30" s="54" t="s">
        <v>7464</v>
      </c>
      <c r="AE30" s="54" t="s">
        <v>7506</v>
      </c>
      <c r="AF30" s="54" t="s">
        <v>7582</v>
      </c>
      <c r="AG30" s="54" t="s">
        <v>8237</v>
      </c>
      <c r="AH30" s="54" t="s">
        <v>7453</v>
      </c>
      <c r="AI30" s="54" t="s">
        <v>7600</v>
      </c>
      <c r="AJ30" s="235" t="s">
        <v>7395</v>
      </c>
      <c r="AK30" s="304" t="s">
        <v>7487</v>
      </c>
      <c r="AL30" s="54" t="s">
        <v>7411</v>
      </c>
      <c r="AM30" s="54" t="s">
        <v>2502</v>
      </c>
      <c r="AN30" s="54" t="s">
        <v>7883</v>
      </c>
      <c r="AO30" s="54" t="s">
        <v>8350</v>
      </c>
      <c r="AP30" s="54" t="s">
        <v>7379</v>
      </c>
    </row>
    <row r="31" spans="2:42" ht="15" customHeight="1">
      <c r="B31" s="806"/>
      <c r="C31" s="424">
        <v>99009</v>
      </c>
      <c r="D31" s="228" t="s">
        <v>849</v>
      </c>
      <c r="E31" s="56">
        <v>50</v>
      </c>
      <c r="F31" s="68" t="s">
        <v>81</v>
      </c>
      <c r="G31" s="60"/>
      <c r="H31" s="246" t="s">
        <v>1019</v>
      </c>
      <c r="I31" s="227" t="s">
        <v>81</v>
      </c>
      <c r="J31" s="70" t="s">
        <v>115</v>
      </c>
      <c r="K31" s="70" t="s">
        <v>844</v>
      </c>
      <c r="L31" s="70" t="s">
        <v>988</v>
      </c>
      <c r="M31" s="227"/>
      <c r="N31" s="227"/>
      <c r="O31" s="54"/>
      <c r="P31" s="54"/>
      <c r="Q31" s="54"/>
      <c r="R31" s="54"/>
      <c r="S31" s="54" t="s">
        <v>1019</v>
      </c>
      <c r="T31" s="54" t="s">
        <v>1019</v>
      </c>
      <c r="U31" s="54" t="s">
        <v>3741</v>
      </c>
      <c r="V31" s="54"/>
      <c r="W31" s="54"/>
      <c r="X31" s="54"/>
      <c r="Y31" s="54"/>
      <c r="Z31" s="54"/>
      <c r="AA31" s="54"/>
      <c r="AB31" s="54"/>
      <c r="AC31" s="54"/>
      <c r="AD31" s="54"/>
      <c r="AE31" s="54"/>
      <c r="AF31" s="311"/>
      <c r="AG31" s="311"/>
      <c r="AH31" s="311"/>
      <c r="AI31" s="311"/>
      <c r="AJ31" s="235"/>
      <c r="AK31" s="54"/>
      <c r="AL31" s="54"/>
      <c r="AM31" s="54" t="s">
        <v>1248</v>
      </c>
      <c r="AN31" s="293"/>
      <c r="AO31" s="293"/>
      <c r="AP31" s="54" t="s">
        <v>1019</v>
      </c>
    </row>
    <row r="32" spans="2:42" ht="11.25" customHeight="1">
      <c r="B32" s="806"/>
      <c r="C32" s="424">
        <v>99010</v>
      </c>
      <c r="D32" s="228" t="s">
        <v>849</v>
      </c>
      <c r="E32" s="56">
        <v>50</v>
      </c>
      <c r="F32" s="68" t="s">
        <v>82</v>
      </c>
      <c r="G32" s="60"/>
      <c r="H32" s="246"/>
      <c r="I32" s="227" t="s">
        <v>82</v>
      </c>
      <c r="J32" s="70" t="s">
        <v>115</v>
      </c>
      <c r="K32" s="70" t="s">
        <v>844</v>
      </c>
      <c r="L32" s="70" t="s">
        <v>988</v>
      </c>
      <c r="M32" s="227"/>
      <c r="N32" s="227"/>
      <c r="O32" s="54" t="s">
        <v>339</v>
      </c>
      <c r="P32" s="54" t="s">
        <v>339</v>
      </c>
      <c r="Q32" s="54"/>
      <c r="R32" s="54"/>
      <c r="S32" s="54"/>
      <c r="T32" s="54"/>
      <c r="U32" s="54"/>
      <c r="V32" s="54"/>
      <c r="W32" s="54"/>
      <c r="X32" s="54"/>
      <c r="Y32" s="54" t="s">
        <v>339</v>
      </c>
      <c r="Z32" s="54"/>
      <c r="AA32" s="54"/>
      <c r="AB32" s="54"/>
      <c r="AC32" s="54"/>
      <c r="AD32" s="54"/>
      <c r="AE32" s="54"/>
      <c r="AF32" s="311"/>
      <c r="AG32" s="311"/>
      <c r="AH32" s="311"/>
      <c r="AI32" s="311"/>
      <c r="AJ32" s="235"/>
      <c r="AK32" s="54"/>
      <c r="AL32" s="54"/>
      <c r="AM32" s="54"/>
      <c r="AN32" s="293"/>
      <c r="AO32" s="293"/>
      <c r="AP32" s="54"/>
    </row>
    <row r="33" spans="2:42" ht="12.75">
      <c r="B33" s="806"/>
      <c r="C33" s="424">
        <v>99011</v>
      </c>
      <c r="D33" s="228" t="s">
        <v>849</v>
      </c>
      <c r="E33" s="56">
        <v>50</v>
      </c>
      <c r="F33" s="68" t="s">
        <v>83</v>
      </c>
      <c r="G33" s="60"/>
      <c r="H33" s="246"/>
      <c r="I33" s="227" t="s">
        <v>83</v>
      </c>
      <c r="J33" s="70" t="s">
        <v>115</v>
      </c>
      <c r="K33" s="70" t="s">
        <v>844</v>
      </c>
      <c r="L33" s="70" t="s">
        <v>988</v>
      </c>
      <c r="M33" s="227"/>
      <c r="N33" s="227"/>
      <c r="O33" s="54"/>
      <c r="P33" s="54"/>
      <c r="Q33" s="54" t="s">
        <v>946</v>
      </c>
      <c r="R33" s="54"/>
      <c r="S33" s="54"/>
      <c r="T33" s="54"/>
      <c r="U33" s="54"/>
      <c r="V33" s="54"/>
      <c r="W33" s="54"/>
      <c r="X33" s="54" t="s">
        <v>946</v>
      </c>
      <c r="Y33" s="54"/>
      <c r="Z33" s="54"/>
      <c r="AA33" s="54"/>
      <c r="AB33" s="54"/>
      <c r="AC33" s="54"/>
      <c r="AD33" s="54"/>
      <c r="AE33" s="54"/>
      <c r="AF33" s="311"/>
      <c r="AG33" s="311"/>
      <c r="AH33" s="311"/>
      <c r="AI33" s="311"/>
      <c r="AJ33" s="235"/>
      <c r="AK33" s="54"/>
      <c r="AL33" s="54"/>
      <c r="AM33" s="54"/>
      <c r="AN33" s="293"/>
      <c r="AO33" s="293"/>
      <c r="AP33" s="54"/>
    </row>
    <row r="34" spans="2:42" ht="38.25">
      <c r="B34" s="806"/>
      <c r="C34" s="228">
        <v>99013</v>
      </c>
      <c r="D34" s="228" t="s">
        <v>849</v>
      </c>
      <c r="E34" s="56">
        <v>50</v>
      </c>
      <c r="F34" s="68" t="s">
        <v>854</v>
      </c>
      <c r="G34" s="60"/>
      <c r="H34" s="246" t="s">
        <v>853</v>
      </c>
      <c r="I34" s="227" t="s">
        <v>854</v>
      </c>
      <c r="J34" s="70" t="s">
        <v>115</v>
      </c>
      <c r="K34" s="70" t="s">
        <v>844</v>
      </c>
      <c r="L34" s="70" t="s">
        <v>988</v>
      </c>
      <c r="M34" s="227"/>
      <c r="N34" s="71"/>
      <c r="O34" s="54" t="s">
        <v>610</v>
      </c>
      <c r="P34" s="54" t="s">
        <v>610</v>
      </c>
      <c r="Q34" s="54" t="s">
        <v>4715</v>
      </c>
      <c r="R34" s="54" t="s">
        <v>3659</v>
      </c>
      <c r="S34" s="54" t="s">
        <v>853</v>
      </c>
      <c r="T34" s="54" t="s">
        <v>853</v>
      </c>
      <c r="U34" s="54" t="s">
        <v>853</v>
      </c>
      <c r="V34" s="54" t="s">
        <v>706</v>
      </c>
      <c r="W34" s="54" t="s">
        <v>889</v>
      </c>
      <c r="X34" s="54" t="s">
        <v>6343</v>
      </c>
      <c r="Y34" s="263" t="s">
        <v>143</v>
      </c>
      <c r="Z34" s="54" t="s">
        <v>5881</v>
      </c>
      <c r="AA34" s="54" t="s">
        <v>70</v>
      </c>
      <c r="AB34" s="54" t="s">
        <v>240</v>
      </c>
      <c r="AC34" s="54" t="s">
        <v>778</v>
      </c>
      <c r="AD34" s="263" t="s">
        <v>5830</v>
      </c>
      <c r="AE34" s="54" t="s">
        <v>372</v>
      </c>
      <c r="AF34" s="54" t="s">
        <v>5484</v>
      </c>
      <c r="AG34" s="54" t="s">
        <v>8238</v>
      </c>
      <c r="AH34" s="54" t="s">
        <v>5619</v>
      </c>
      <c r="AI34" s="54" t="s">
        <v>6021</v>
      </c>
      <c r="AJ34" s="235" t="s">
        <v>6916</v>
      </c>
      <c r="AK34" s="54" t="s">
        <v>6146</v>
      </c>
      <c r="AL34" s="54" t="s">
        <v>6705</v>
      </c>
      <c r="AM34" s="54" t="s">
        <v>1249</v>
      </c>
      <c r="AN34" s="54" t="s">
        <v>7884</v>
      </c>
      <c r="AO34" s="54" t="s">
        <v>8351</v>
      </c>
      <c r="AP34" s="54" t="s">
        <v>853</v>
      </c>
    </row>
    <row r="35" spans="2:42" ht="38.25">
      <c r="B35" s="806"/>
      <c r="C35" s="379">
        <v>99014</v>
      </c>
      <c r="D35" s="228" t="s">
        <v>849</v>
      </c>
      <c r="E35" s="56">
        <v>50</v>
      </c>
      <c r="F35" s="68" t="s">
        <v>84</v>
      </c>
      <c r="G35" s="60"/>
      <c r="H35" s="246" t="s">
        <v>2503</v>
      </c>
      <c r="I35" s="227" t="s">
        <v>84</v>
      </c>
      <c r="J35" s="70" t="s">
        <v>115</v>
      </c>
      <c r="K35" s="70" t="s">
        <v>844</v>
      </c>
      <c r="L35" s="228" t="s">
        <v>989</v>
      </c>
      <c r="M35" s="227"/>
      <c r="N35" s="227"/>
      <c r="O35" s="54" t="s">
        <v>2533</v>
      </c>
      <c r="P35" s="54" t="s">
        <v>2533</v>
      </c>
      <c r="Q35" s="54" t="s">
        <v>4716</v>
      </c>
      <c r="R35" s="54" t="s">
        <v>2504</v>
      </c>
      <c r="S35" s="54" t="s">
        <v>2503</v>
      </c>
      <c r="T35" s="54" t="s">
        <v>2503</v>
      </c>
      <c r="U35" s="54" t="s">
        <v>2503</v>
      </c>
      <c r="V35" s="54" t="s">
        <v>2506</v>
      </c>
      <c r="W35" s="54" t="s">
        <v>6232</v>
      </c>
      <c r="X35" s="54" t="s">
        <v>2508</v>
      </c>
      <c r="Y35" s="54" t="s">
        <v>6766</v>
      </c>
      <c r="Z35" s="54" t="s">
        <v>4745</v>
      </c>
      <c r="AA35" s="54" t="s">
        <v>2510</v>
      </c>
      <c r="AB35" s="54" t="s">
        <v>5802</v>
      </c>
      <c r="AC35" s="54" t="s">
        <v>5907</v>
      </c>
      <c r="AD35" s="54" t="s">
        <v>2541</v>
      </c>
      <c r="AE35" s="54" t="s">
        <v>2517</v>
      </c>
      <c r="AF35" s="54" t="s">
        <v>5485</v>
      </c>
      <c r="AG35" s="54" t="s">
        <v>8239</v>
      </c>
      <c r="AH35" s="54" t="s">
        <v>5620</v>
      </c>
      <c r="AI35" s="54" t="s">
        <v>6022</v>
      </c>
      <c r="AJ35" s="235" t="s">
        <v>6917</v>
      </c>
      <c r="AK35" s="304" t="s">
        <v>6147</v>
      </c>
      <c r="AL35" s="54" t="s">
        <v>4759</v>
      </c>
      <c r="AM35" s="54" t="s">
        <v>2523</v>
      </c>
      <c r="AN35" s="54" t="s">
        <v>4760</v>
      </c>
      <c r="AO35" s="54" t="s">
        <v>8352</v>
      </c>
      <c r="AP35" s="54" t="s">
        <v>2503</v>
      </c>
    </row>
    <row r="36" spans="2:42" ht="38.25">
      <c r="B36" s="806"/>
      <c r="C36" s="379">
        <v>99015</v>
      </c>
      <c r="D36" s="228" t="s">
        <v>849</v>
      </c>
      <c r="E36" s="56">
        <v>50</v>
      </c>
      <c r="F36" s="68" t="s">
        <v>84</v>
      </c>
      <c r="G36" s="60"/>
      <c r="H36" s="246" t="s">
        <v>2486</v>
      </c>
      <c r="I36" s="227" t="s">
        <v>84</v>
      </c>
      <c r="J36" s="70" t="s">
        <v>115</v>
      </c>
      <c r="K36" s="70" t="s">
        <v>844</v>
      </c>
      <c r="L36" s="228" t="s">
        <v>989</v>
      </c>
      <c r="M36" s="227"/>
      <c r="N36" s="227"/>
      <c r="O36" s="54" t="s">
        <v>2534</v>
      </c>
      <c r="P36" s="54" t="s">
        <v>2534</v>
      </c>
      <c r="Q36" s="54" t="s">
        <v>4717</v>
      </c>
      <c r="R36" s="54" t="s">
        <v>2505</v>
      </c>
      <c r="S36" s="54" t="s">
        <v>2486</v>
      </c>
      <c r="T36" s="54" t="s">
        <v>2486</v>
      </c>
      <c r="U36" s="54" t="s">
        <v>2486</v>
      </c>
      <c r="V36" s="54" t="s">
        <v>2539</v>
      </c>
      <c r="W36" s="54" t="s">
        <v>7738</v>
      </c>
      <c r="X36" s="54" t="s">
        <v>2512</v>
      </c>
      <c r="Y36" s="54" t="s">
        <v>2513</v>
      </c>
      <c r="Z36" s="268" t="s">
        <v>2540</v>
      </c>
      <c r="AA36" s="54" t="s">
        <v>2514</v>
      </c>
      <c r="AB36" s="54" t="s">
        <v>5825</v>
      </c>
      <c r="AC36" s="54" t="s">
        <v>5908</v>
      </c>
      <c r="AD36" s="54" t="s">
        <v>2520</v>
      </c>
      <c r="AE36" s="54" t="s">
        <v>5595</v>
      </c>
      <c r="AF36" s="54" t="s">
        <v>5486</v>
      </c>
      <c r="AG36" s="54" t="s">
        <v>8240</v>
      </c>
      <c r="AH36" s="54" t="s">
        <v>5621</v>
      </c>
      <c r="AI36" s="54" t="s">
        <v>6023</v>
      </c>
      <c r="AJ36" s="235" t="s">
        <v>6918</v>
      </c>
      <c r="AK36" s="304" t="s">
        <v>4761</v>
      </c>
      <c r="AL36" s="54" t="s">
        <v>4762</v>
      </c>
      <c r="AM36" s="54" t="s">
        <v>2524</v>
      </c>
      <c r="AN36" s="54" t="s">
        <v>4763</v>
      </c>
      <c r="AO36" s="54" t="s">
        <v>8353</v>
      </c>
      <c r="AP36" s="54" t="s">
        <v>2486</v>
      </c>
    </row>
    <row r="37" spans="2:42" ht="12.75">
      <c r="B37" s="806"/>
      <c r="C37" s="228" t="s">
        <v>3849</v>
      </c>
      <c r="D37" s="228" t="s">
        <v>850</v>
      </c>
      <c r="E37" s="56">
        <v>175</v>
      </c>
      <c r="F37" s="68" t="s">
        <v>84</v>
      </c>
      <c r="G37" s="60"/>
      <c r="H37" s="246" t="s">
        <v>1020</v>
      </c>
      <c r="I37" s="227" t="s">
        <v>84</v>
      </c>
      <c r="J37" s="70" t="s">
        <v>115</v>
      </c>
      <c r="K37" s="70" t="s">
        <v>844</v>
      </c>
      <c r="L37" s="228" t="s">
        <v>989</v>
      </c>
      <c r="M37" s="227"/>
      <c r="N37" s="227"/>
      <c r="O37" s="54" t="s">
        <v>1020</v>
      </c>
      <c r="P37" s="54" t="s">
        <v>1020</v>
      </c>
      <c r="Q37" t="s">
        <v>1020</v>
      </c>
      <c r="R37" s="54" t="s">
        <v>660</v>
      </c>
      <c r="S37" s="54" t="s">
        <v>1020</v>
      </c>
      <c r="T37" s="54" t="s">
        <v>1020</v>
      </c>
      <c r="U37" s="54" t="s">
        <v>1020</v>
      </c>
      <c r="V37" s="54" t="s">
        <v>1020</v>
      </c>
      <c r="W37" s="54" t="s">
        <v>1020</v>
      </c>
      <c r="X37" s="54" t="s">
        <v>1020</v>
      </c>
      <c r="Y37" s="263" t="s">
        <v>1020</v>
      </c>
      <c r="Z37" s="54" t="s">
        <v>313</v>
      </c>
      <c r="AA37" s="54" t="s">
        <v>1020</v>
      </c>
      <c r="AB37" s="54" t="s">
        <v>1020</v>
      </c>
      <c r="AC37" s="54" t="s">
        <v>1020</v>
      </c>
      <c r="AD37" s="54" t="s">
        <v>1020</v>
      </c>
      <c r="AE37" s="54" t="s">
        <v>1020</v>
      </c>
      <c r="AF37" s="54" t="s">
        <v>1020</v>
      </c>
      <c r="AG37" s="54" t="s">
        <v>1020</v>
      </c>
      <c r="AH37" s="54" t="s">
        <v>1020</v>
      </c>
      <c r="AI37" s="54" t="s">
        <v>1020</v>
      </c>
      <c r="AJ37" s="235" t="s">
        <v>1020</v>
      </c>
      <c r="AK37" s="54" t="s">
        <v>1020</v>
      </c>
      <c r="AL37" s="54" t="s">
        <v>1020</v>
      </c>
      <c r="AM37" s="54" t="s">
        <v>1020</v>
      </c>
      <c r="AN37" s="53" t="s">
        <v>1020</v>
      </c>
      <c r="AO37" s="53" t="s">
        <v>1020</v>
      </c>
      <c r="AP37" s="54" t="s">
        <v>1020</v>
      </c>
    </row>
    <row r="38" spans="2:42" ht="51">
      <c r="B38" s="806"/>
      <c r="C38" s="228">
        <v>99017</v>
      </c>
      <c r="D38" s="228" t="s">
        <v>849</v>
      </c>
      <c r="E38" s="56">
        <v>50</v>
      </c>
      <c r="F38" s="68" t="s">
        <v>85</v>
      </c>
      <c r="G38" s="60"/>
      <c r="H38" s="246" t="s">
        <v>745</v>
      </c>
      <c r="I38" s="227" t="s">
        <v>85</v>
      </c>
      <c r="J38" s="70" t="s">
        <v>115</v>
      </c>
      <c r="K38" s="70" t="s">
        <v>844</v>
      </c>
      <c r="L38" s="70" t="s">
        <v>988</v>
      </c>
      <c r="M38" s="227"/>
      <c r="N38" s="227"/>
      <c r="O38" s="54" t="s">
        <v>340</v>
      </c>
      <c r="P38" s="54" t="s">
        <v>340</v>
      </c>
      <c r="Q38" s="54" t="s">
        <v>4604</v>
      </c>
      <c r="R38" s="54" t="s">
        <v>5350</v>
      </c>
      <c r="S38" s="54" t="s">
        <v>1220</v>
      </c>
      <c r="T38" s="54" t="s">
        <v>1220</v>
      </c>
      <c r="U38" s="54" t="s">
        <v>1220</v>
      </c>
      <c r="V38" s="54" t="s">
        <v>7698</v>
      </c>
      <c r="W38" s="54" t="s">
        <v>3810</v>
      </c>
      <c r="X38" s="54" t="s">
        <v>6344</v>
      </c>
      <c r="Y38" s="263" t="s">
        <v>631</v>
      </c>
      <c r="Z38" s="54" t="s">
        <v>5882</v>
      </c>
      <c r="AA38" s="54" t="s">
        <v>4706</v>
      </c>
      <c r="AB38" s="54" t="s">
        <v>241</v>
      </c>
      <c r="AC38" s="54" t="s">
        <v>779</v>
      </c>
      <c r="AD38" s="263" t="s">
        <v>281</v>
      </c>
      <c r="AE38" s="54" t="s">
        <v>5600</v>
      </c>
      <c r="AF38" s="54" t="s">
        <v>5487</v>
      </c>
      <c r="AG38" s="54" t="s">
        <v>8241</v>
      </c>
      <c r="AH38" s="54" t="s">
        <v>5622</v>
      </c>
      <c r="AI38" s="54" t="s">
        <v>6024</v>
      </c>
      <c r="AJ38" s="235" t="s">
        <v>6919</v>
      </c>
      <c r="AK38" s="54" t="s">
        <v>6148</v>
      </c>
      <c r="AL38" s="54" t="s">
        <v>1250</v>
      </c>
      <c r="AM38" s="54" t="s">
        <v>1251</v>
      </c>
      <c r="AN38" s="53" t="s">
        <v>4764</v>
      </c>
      <c r="AO38" s="53" t="s">
        <v>8354</v>
      </c>
      <c r="AP38" s="54" t="s">
        <v>1220</v>
      </c>
    </row>
    <row r="39" spans="2:42" ht="38.25">
      <c r="B39" s="806"/>
      <c r="C39" s="228">
        <v>99018</v>
      </c>
      <c r="D39" s="228" t="s">
        <v>849</v>
      </c>
      <c r="E39" s="56">
        <v>50</v>
      </c>
      <c r="F39" s="227" t="s">
        <v>86</v>
      </c>
      <c r="G39" s="60"/>
      <c r="H39" s="54" t="s">
        <v>1021</v>
      </c>
      <c r="I39" s="227" t="s">
        <v>86</v>
      </c>
      <c r="J39" s="70" t="s">
        <v>115</v>
      </c>
      <c r="K39" s="70" t="s">
        <v>844</v>
      </c>
      <c r="L39" s="70" t="s">
        <v>988</v>
      </c>
      <c r="M39" s="227"/>
      <c r="N39" s="227"/>
      <c r="O39" s="54" t="s">
        <v>341</v>
      </c>
      <c r="P39" s="54" t="s">
        <v>341</v>
      </c>
      <c r="Q39" s="54" t="s">
        <v>4605</v>
      </c>
      <c r="R39" s="54" t="s">
        <v>3661</v>
      </c>
      <c r="S39" s="54" t="s">
        <v>1221</v>
      </c>
      <c r="T39" s="54" t="s">
        <v>1221</v>
      </c>
      <c r="U39" s="54" t="s">
        <v>1221</v>
      </c>
      <c r="V39" s="54" t="s">
        <v>262</v>
      </c>
      <c r="W39" s="54" t="s">
        <v>3812</v>
      </c>
      <c r="X39" s="54" t="s">
        <v>149</v>
      </c>
      <c r="Y39" s="263" t="s">
        <v>632</v>
      </c>
      <c r="Z39" s="54" t="s">
        <v>315</v>
      </c>
      <c r="AA39" s="54" t="s">
        <v>326</v>
      </c>
      <c r="AB39" s="54" t="s">
        <v>242</v>
      </c>
      <c r="AC39" s="54" t="s">
        <v>5909</v>
      </c>
      <c r="AD39" s="263" t="s">
        <v>282</v>
      </c>
      <c r="AE39" s="54" t="s">
        <v>5596</v>
      </c>
      <c r="AF39" s="54" t="s">
        <v>5488</v>
      </c>
      <c r="AG39" s="54" t="s">
        <v>8242</v>
      </c>
      <c r="AH39" s="54" t="s">
        <v>5623</v>
      </c>
      <c r="AI39" s="54" t="s">
        <v>6025</v>
      </c>
      <c r="AJ39" s="235" t="s">
        <v>6920</v>
      </c>
      <c r="AK39" s="54" t="s">
        <v>25</v>
      </c>
      <c r="AL39" s="54" t="s">
        <v>6706</v>
      </c>
      <c r="AM39" s="54" t="s">
        <v>1252</v>
      </c>
      <c r="AN39" s="54" t="s">
        <v>4765</v>
      </c>
      <c r="AO39" s="54" t="s">
        <v>8355</v>
      </c>
      <c r="AP39" s="54" t="s">
        <v>1221</v>
      </c>
    </row>
    <row r="40" spans="2:42" ht="38.25">
      <c r="B40" s="806"/>
      <c r="C40" s="228">
        <v>99020</v>
      </c>
      <c r="D40" s="228" t="s">
        <v>849</v>
      </c>
      <c r="E40" s="56">
        <v>50</v>
      </c>
      <c r="F40" s="68" t="s">
        <v>87</v>
      </c>
      <c r="G40" s="60"/>
      <c r="H40" s="246" t="s">
        <v>103</v>
      </c>
      <c r="I40" s="227" t="s">
        <v>87</v>
      </c>
      <c r="J40" s="70" t="s">
        <v>115</v>
      </c>
      <c r="K40" s="70" t="s">
        <v>844</v>
      </c>
      <c r="L40" s="70" t="s">
        <v>988</v>
      </c>
      <c r="M40" s="227"/>
      <c r="N40" s="227"/>
      <c r="O40" s="54" t="s">
        <v>342</v>
      </c>
      <c r="P40" s="54" t="s">
        <v>342</v>
      </c>
      <c r="Q40" s="54" t="s">
        <v>4606</v>
      </c>
      <c r="R40" s="54" t="s">
        <v>5351</v>
      </c>
      <c r="S40" s="54" t="s">
        <v>1222</v>
      </c>
      <c r="T40" s="54" t="s">
        <v>1222</v>
      </c>
      <c r="U40" s="54" t="s">
        <v>1222</v>
      </c>
      <c r="V40" s="54" t="s">
        <v>1073</v>
      </c>
      <c r="W40" s="54" t="s">
        <v>1135</v>
      </c>
      <c r="X40" s="54" t="s">
        <v>6345</v>
      </c>
      <c r="Y40" s="263" t="s">
        <v>633</v>
      </c>
      <c r="Z40" s="54" t="s">
        <v>5883</v>
      </c>
      <c r="AA40" s="54" t="s">
        <v>327</v>
      </c>
      <c r="AB40" s="54" t="s">
        <v>243</v>
      </c>
      <c r="AC40" s="54" t="s">
        <v>5910</v>
      </c>
      <c r="AD40" s="263" t="s">
        <v>283</v>
      </c>
      <c r="AE40" s="54" t="s">
        <v>5597</v>
      </c>
      <c r="AF40" s="54" t="s">
        <v>5489</v>
      </c>
      <c r="AG40" s="54" t="s">
        <v>8243</v>
      </c>
      <c r="AH40" s="54" t="s">
        <v>5624</v>
      </c>
      <c r="AI40" s="54" t="s">
        <v>6026</v>
      </c>
      <c r="AJ40" s="235" t="s">
        <v>6921</v>
      </c>
      <c r="AK40" s="54" t="s">
        <v>6149</v>
      </c>
      <c r="AL40" s="54" t="s">
        <v>1253</v>
      </c>
      <c r="AM40" s="54" t="s">
        <v>1254</v>
      </c>
      <c r="AN40" s="53" t="s">
        <v>4766</v>
      </c>
      <c r="AO40" s="53" t="s">
        <v>8356</v>
      </c>
      <c r="AP40" s="54" t="s">
        <v>1222</v>
      </c>
    </row>
    <row r="41" spans="2:42" ht="33.75">
      <c r="B41" s="806"/>
      <c r="C41" s="228" t="s">
        <v>3850</v>
      </c>
      <c r="D41" s="228" t="s">
        <v>850</v>
      </c>
      <c r="E41" s="56">
        <v>175</v>
      </c>
      <c r="F41" s="68" t="s">
        <v>888</v>
      </c>
      <c r="G41" s="60"/>
      <c r="H41" s="246" t="s">
        <v>855</v>
      </c>
      <c r="I41" s="227" t="s">
        <v>888</v>
      </c>
      <c r="J41" s="70" t="s">
        <v>115</v>
      </c>
      <c r="K41" s="70" t="s">
        <v>844</v>
      </c>
      <c r="L41" s="228" t="s">
        <v>990</v>
      </c>
      <c r="M41" s="227"/>
      <c r="N41" s="227"/>
      <c r="O41" s="54" t="s">
        <v>343</v>
      </c>
      <c r="P41" s="54" t="s">
        <v>343</v>
      </c>
      <c r="Q41" s="54" t="s">
        <v>950</v>
      </c>
      <c r="R41" s="54" t="s">
        <v>3663</v>
      </c>
      <c r="S41" s="54" t="s">
        <v>855</v>
      </c>
      <c r="T41" s="54" t="s">
        <v>855</v>
      </c>
      <c r="U41" s="54" t="s">
        <v>855</v>
      </c>
      <c r="V41" s="54" t="s">
        <v>1074</v>
      </c>
      <c r="W41" s="54" t="s">
        <v>6235</v>
      </c>
      <c r="X41" s="54" t="s">
        <v>116</v>
      </c>
      <c r="Y41" s="263" t="s">
        <v>343</v>
      </c>
      <c r="Z41" s="54" t="s">
        <v>58</v>
      </c>
      <c r="AA41" s="54" t="s">
        <v>5411</v>
      </c>
      <c r="AB41" s="54" t="s">
        <v>1030</v>
      </c>
      <c r="AC41" s="54" t="s">
        <v>5911</v>
      </c>
      <c r="AD41" s="263" t="s">
        <v>289</v>
      </c>
      <c r="AE41" s="54" t="s">
        <v>709</v>
      </c>
      <c r="AF41" s="54" t="s">
        <v>5583</v>
      </c>
      <c r="AG41" s="54" t="s">
        <v>8244</v>
      </c>
      <c r="AH41" s="54" t="s">
        <v>5733</v>
      </c>
      <c r="AI41" s="54" t="s">
        <v>6027</v>
      </c>
      <c r="AJ41" s="235" t="s">
        <v>6922</v>
      </c>
      <c r="AK41" s="54" t="s">
        <v>6150</v>
      </c>
      <c r="AL41" s="54" t="s">
        <v>1255</v>
      </c>
      <c r="AM41" s="54" t="s">
        <v>1256</v>
      </c>
      <c r="AN41" s="53" t="s">
        <v>4767</v>
      </c>
      <c r="AO41" s="53" t="s">
        <v>8357</v>
      </c>
      <c r="AP41" s="54" t="s">
        <v>855</v>
      </c>
    </row>
    <row r="42" spans="2:42" ht="38.25">
      <c r="B42" s="806"/>
      <c r="C42" s="228">
        <v>99022</v>
      </c>
      <c r="D42" s="228" t="s">
        <v>849</v>
      </c>
      <c r="E42" s="56">
        <v>50</v>
      </c>
      <c r="F42" s="68" t="s">
        <v>4400</v>
      </c>
      <c r="G42" s="60"/>
      <c r="H42" s="246" t="s">
        <v>991</v>
      </c>
      <c r="I42" s="227" t="s">
        <v>992</v>
      </c>
      <c r="J42" s="70" t="s">
        <v>115</v>
      </c>
      <c r="K42" s="70" t="s">
        <v>844</v>
      </c>
      <c r="L42" s="70" t="s">
        <v>988</v>
      </c>
      <c r="M42" s="227"/>
      <c r="N42" s="71"/>
      <c r="O42" s="54" t="s">
        <v>344</v>
      </c>
      <c r="P42" s="54" t="s">
        <v>344</v>
      </c>
      <c r="Q42" s="54" t="s">
        <v>4607</v>
      </c>
      <c r="R42" s="54" t="s">
        <v>3664</v>
      </c>
      <c r="S42" s="54" t="s">
        <v>1223</v>
      </c>
      <c r="T42" s="54" t="s">
        <v>1223</v>
      </c>
      <c r="U42" s="54" t="s">
        <v>1223</v>
      </c>
      <c r="V42" s="54" t="s">
        <v>5461</v>
      </c>
      <c r="W42" s="54" t="s">
        <v>6236</v>
      </c>
      <c r="X42" s="54" t="s">
        <v>951</v>
      </c>
      <c r="Y42" s="263" t="s">
        <v>615</v>
      </c>
      <c r="Z42" s="54" t="s">
        <v>5884</v>
      </c>
      <c r="AA42" s="54" t="s">
        <v>5412</v>
      </c>
      <c r="AB42" s="54" t="s">
        <v>244</v>
      </c>
      <c r="AC42" s="54" t="s">
        <v>5912</v>
      </c>
      <c r="AD42" s="263" t="s">
        <v>361</v>
      </c>
      <c r="AE42" s="54" t="s">
        <v>5598</v>
      </c>
      <c r="AF42" s="54" t="s">
        <v>5490</v>
      </c>
      <c r="AG42" s="54" t="s">
        <v>8245</v>
      </c>
      <c r="AH42" s="54" t="s">
        <v>5625</v>
      </c>
      <c r="AI42" s="54" t="s">
        <v>6028</v>
      </c>
      <c r="AJ42" s="235" t="s">
        <v>6923</v>
      </c>
      <c r="AK42" s="54" t="s">
        <v>232</v>
      </c>
      <c r="AL42" s="54" t="s">
        <v>1257</v>
      </c>
      <c r="AM42" s="54" t="s">
        <v>1258</v>
      </c>
      <c r="AN42" s="54" t="s">
        <v>7885</v>
      </c>
      <c r="AO42" s="54" t="s">
        <v>8358</v>
      </c>
      <c r="AP42" s="54" t="s">
        <v>1223</v>
      </c>
    </row>
    <row r="43" spans="2:42" ht="38.25">
      <c r="B43" s="806"/>
      <c r="C43" s="228" t="s">
        <v>4399</v>
      </c>
      <c r="D43" s="228"/>
      <c r="E43" s="56">
        <v>50</v>
      </c>
      <c r="F43" s="68" t="s">
        <v>4401</v>
      </c>
      <c r="G43" s="60"/>
      <c r="H43" s="246" t="s">
        <v>4404</v>
      </c>
      <c r="I43" s="227" t="s">
        <v>992</v>
      </c>
      <c r="J43" s="70" t="s">
        <v>115</v>
      </c>
      <c r="K43" s="70" t="s">
        <v>844</v>
      </c>
      <c r="L43" s="70" t="s">
        <v>988</v>
      </c>
      <c r="M43" s="227"/>
      <c r="N43" s="71"/>
      <c r="O43" s="54" t="s">
        <v>4405</v>
      </c>
      <c r="P43" s="54" t="s">
        <v>4405</v>
      </c>
      <c r="Q43" s="54" t="s">
        <v>4608</v>
      </c>
      <c r="R43" s="54" t="s">
        <v>4407</v>
      </c>
      <c r="S43" s="54" t="s">
        <v>5441</v>
      </c>
      <c r="T43" s="54" t="s">
        <v>5441</v>
      </c>
      <c r="U43" s="54" t="s">
        <v>5441</v>
      </c>
      <c r="V43" s="54" t="s">
        <v>5463</v>
      </c>
      <c r="W43" s="54" t="s">
        <v>6237</v>
      </c>
      <c r="X43" s="54" t="s">
        <v>4406</v>
      </c>
      <c r="Y43" s="263" t="s">
        <v>6767</v>
      </c>
      <c r="Z43" s="54" t="s">
        <v>5885</v>
      </c>
      <c r="AA43" s="54" t="s">
        <v>5413</v>
      </c>
      <c r="AB43" s="54" t="s">
        <v>4408</v>
      </c>
      <c r="AC43" s="54" t="s">
        <v>5913</v>
      </c>
      <c r="AD43" s="263" t="s">
        <v>5832</v>
      </c>
      <c r="AE43" s="54" t="s">
        <v>5599</v>
      </c>
      <c r="AF43" s="54" t="s">
        <v>5491</v>
      </c>
      <c r="AG43" s="54" t="s">
        <v>8246</v>
      </c>
      <c r="AH43" s="54" t="s">
        <v>5626</v>
      </c>
      <c r="AI43" s="54" t="s">
        <v>6029</v>
      </c>
      <c r="AJ43" s="235" t="s">
        <v>6924</v>
      </c>
      <c r="AK43" s="54" t="s">
        <v>4413</v>
      </c>
      <c r="AL43" s="54" t="s">
        <v>6707</v>
      </c>
      <c r="AM43" s="54" t="s">
        <v>1258</v>
      </c>
      <c r="AN43" s="54" t="s">
        <v>7886</v>
      </c>
      <c r="AO43" s="54" t="s">
        <v>8359</v>
      </c>
      <c r="AP43" s="54" t="s">
        <v>5441</v>
      </c>
    </row>
    <row r="44" spans="2:42" ht="22.5">
      <c r="B44" s="806"/>
      <c r="C44" s="228">
        <v>99023</v>
      </c>
      <c r="D44" s="228" t="s">
        <v>849</v>
      </c>
      <c r="E44" s="56">
        <v>50</v>
      </c>
      <c r="F44" s="68" t="s">
        <v>637</v>
      </c>
      <c r="G44" s="60"/>
      <c r="H44" s="246" t="s">
        <v>1022</v>
      </c>
      <c r="I44" s="227" t="s">
        <v>637</v>
      </c>
      <c r="J44" s="70" t="s">
        <v>115</v>
      </c>
      <c r="K44" s="70" t="s">
        <v>844</v>
      </c>
      <c r="L44" s="228" t="s">
        <v>988</v>
      </c>
      <c r="M44" s="227"/>
      <c r="N44" s="71"/>
      <c r="O44" s="54" t="s">
        <v>345</v>
      </c>
      <c r="P44" s="54" t="s">
        <v>345</v>
      </c>
      <c r="Q44" s="54" t="s">
        <v>952</v>
      </c>
      <c r="R44" s="54" t="s">
        <v>3665</v>
      </c>
      <c r="S44" s="54" t="s">
        <v>1022</v>
      </c>
      <c r="T44" s="54" t="s">
        <v>1022</v>
      </c>
      <c r="U44" s="54" t="s">
        <v>1022</v>
      </c>
      <c r="V44" s="54" t="s">
        <v>1076</v>
      </c>
      <c r="W44" s="54" t="s">
        <v>6238</v>
      </c>
      <c r="X44" s="54" t="s">
        <v>952</v>
      </c>
      <c r="Y44" s="263" t="s">
        <v>634</v>
      </c>
      <c r="Z44" s="54" t="s">
        <v>595</v>
      </c>
      <c r="AA44" s="54" t="s">
        <v>1085</v>
      </c>
      <c r="AB44" s="54" t="s">
        <v>245</v>
      </c>
      <c r="AC44" s="54" t="s">
        <v>783</v>
      </c>
      <c r="AD44" s="263" t="s">
        <v>362</v>
      </c>
      <c r="AE44" s="54" t="s">
        <v>377</v>
      </c>
      <c r="AF44" s="54" t="s">
        <v>5492</v>
      </c>
      <c r="AG44" s="54" t="s">
        <v>8247</v>
      </c>
      <c r="AH44" s="54" t="s">
        <v>5627</v>
      </c>
      <c r="AI44" s="54" t="s">
        <v>6030</v>
      </c>
      <c r="AJ44" s="235" t="s">
        <v>6925</v>
      </c>
      <c r="AK44" s="54" t="s">
        <v>6151</v>
      </c>
      <c r="AL44" s="54" t="s">
        <v>1259</v>
      </c>
      <c r="AM44" s="54" t="s">
        <v>1260</v>
      </c>
      <c r="AN44" s="54" t="s">
        <v>4769</v>
      </c>
      <c r="AO44" s="54" t="s">
        <v>8360</v>
      </c>
      <c r="AP44" s="54" t="s">
        <v>1022</v>
      </c>
    </row>
    <row r="45" spans="2:42" ht="12.75">
      <c r="B45" s="806"/>
      <c r="C45" s="228">
        <v>99024</v>
      </c>
      <c r="D45" s="228" t="s">
        <v>849</v>
      </c>
      <c r="E45" s="56">
        <v>50</v>
      </c>
      <c r="F45" s="68" t="s">
        <v>1201</v>
      </c>
      <c r="G45" s="60"/>
      <c r="H45" s="246" t="s">
        <v>1023</v>
      </c>
      <c r="I45" s="227"/>
      <c r="J45" s="70" t="s">
        <v>115</v>
      </c>
      <c r="K45" s="70" t="s">
        <v>844</v>
      </c>
      <c r="L45" s="228" t="s">
        <v>988</v>
      </c>
      <c r="M45" s="227"/>
      <c r="N45" s="71"/>
      <c r="O45" s="54" t="s">
        <v>346</v>
      </c>
      <c r="P45" s="54" t="s">
        <v>346</v>
      </c>
      <c r="Q45" s="54" t="s">
        <v>953</v>
      </c>
      <c r="R45" s="54" t="s">
        <v>3666</v>
      </c>
      <c r="S45" s="54" t="s">
        <v>1023</v>
      </c>
      <c r="T45" s="54" t="s">
        <v>1023</v>
      </c>
      <c r="U45" s="54" t="s">
        <v>1023</v>
      </c>
      <c r="V45" s="54" t="s">
        <v>1077</v>
      </c>
      <c r="W45" s="54" t="s">
        <v>734</v>
      </c>
      <c r="X45" s="54" t="s">
        <v>953</v>
      </c>
      <c r="Y45" s="263" t="s">
        <v>616</v>
      </c>
      <c r="Z45" s="54" t="s">
        <v>596</v>
      </c>
      <c r="AA45" s="54" t="s">
        <v>1086</v>
      </c>
      <c r="AB45" s="54" t="s">
        <v>246</v>
      </c>
      <c r="AC45" s="54" t="s">
        <v>784</v>
      </c>
      <c r="AD45" s="263" t="s">
        <v>290</v>
      </c>
      <c r="AE45" s="54" t="s">
        <v>378</v>
      </c>
      <c r="AF45" s="54" t="s">
        <v>5493</v>
      </c>
      <c r="AG45" s="54" t="s">
        <v>8248</v>
      </c>
      <c r="AH45" s="54" t="s">
        <v>5628</v>
      </c>
      <c r="AI45" s="54" t="s">
        <v>6031</v>
      </c>
      <c r="AJ45" s="235" t="s">
        <v>6926</v>
      </c>
      <c r="AK45" s="54" t="s">
        <v>233</v>
      </c>
      <c r="AL45" s="54" t="s">
        <v>1261</v>
      </c>
      <c r="AM45" s="54" t="s">
        <v>1262</v>
      </c>
      <c r="AN45" s="53" t="s">
        <v>4770</v>
      </c>
      <c r="AO45" s="53" t="s">
        <v>8361</v>
      </c>
      <c r="AP45" s="54" t="s">
        <v>1023</v>
      </c>
    </row>
    <row r="46" spans="2:42" ht="15" customHeight="1">
      <c r="B46" s="806"/>
      <c r="C46" s="228">
        <v>99025</v>
      </c>
      <c r="D46" s="228" t="s">
        <v>849</v>
      </c>
      <c r="E46" s="56">
        <v>50</v>
      </c>
      <c r="F46" s="68" t="s">
        <v>1202</v>
      </c>
      <c r="G46" s="60"/>
      <c r="H46" s="246" t="s">
        <v>1024</v>
      </c>
      <c r="I46" s="227"/>
      <c r="J46" s="70" t="s">
        <v>115</v>
      </c>
      <c r="K46" s="70" t="s">
        <v>844</v>
      </c>
      <c r="L46" s="228" t="s">
        <v>988</v>
      </c>
      <c r="M46" s="227"/>
      <c r="N46" s="71"/>
      <c r="O46" s="54" t="s">
        <v>347</v>
      </c>
      <c r="P46" s="54" t="s">
        <v>347</v>
      </c>
      <c r="Q46" s="54" t="s">
        <v>4609</v>
      </c>
      <c r="R46" s="54" t="s">
        <v>1180</v>
      </c>
      <c r="S46" s="54" t="s">
        <v>1024</v>
      </c>
      <c r="T46" s="54" t="s">
        <v>1024</v>
      </c>
      <c r="U46" s="54" t="s">
        <v>1024</v>
      </c>
      <c r="V46" s="54" t="s">
        <v>1078</v>
      </c>
      <c r="W46" s="54" t="s">
        <v>735</v>
      </c>
      <c r="X46" s="54" t="s">
        <v>4609</v>
      </c>
      <c r="Y46" s="263" t="s">
        <v>617</v>
      </c>
      <c r="Z46" s="54" t="s">
        <v>597</v>
      </c>
      <c r="AA46" s="54" t="s">
        <v>1087</v>
      </c>
      <c r="AB46" s="54" t="s">
        <v>247</v>
      </c>
      <c r="AC46" s="54" t="s">
        <v>785</v>
      </c>
      <c r="AD46" s="263" t="s">
        <v>291</v>
      </c>
      <c r="AE46" s="54" t="s">
        <v>379</v>
      </c>
      <c r="AF46" s="54" t="s">
        <v>5494</v>
      </c>
      <c r="AG46" s="54" t="s">
        <v>8249</v>
      </c>
      <c r="AH46" s="54" t="s">
        <v>5629</v>
      </c>
      <c r="AI46" s="54" t="s">
        <v>6032</v>
      </c>
      <c r="AJ46" s="235" t="s">
        <v>6927</v>
      </c>
      <c r="AK46" s="54" t="s">
        <v>28</v>
      </c>
      <c r="AL46" s="54" t="s">
        <v>1263</v>
      </c>
      <c r="AM46" s="54" t="s">
        <v>1264</v>
      </c>
      <c r="AN46" s="53" t="s">
        <v>4771</v>
      </c>
      <c r="AO46" s="53" t="s">
        <v>8362</v>
      </c>
      <c r="AP46" s="54" t="s">
        <v>1024</v>
      </c>
    </row>
    <row r="47" spans="2:42" ht="38.25">
      <c r="B47" s="806"/>
      <c r="C47" s="228">
        <v>99026</v>
      </c>
      <c r="D47" s="228" t="s">
        <v>849</v>
      </c>
      <c r="E47" s="56">
        <v>50</v>
      </c>
      <c r="F47" s="68" t="s">
        <v>1203</v>
      </c>
      <c r="G47" s="60"/>
      <c r="H47" s="246" t="s">
        <v>746</v>
      </c>
      <c r="I47" s="89"/>
      <c r="J47" s="70" t="s">
        <v>115</v>
      </c>
      <c r="K47" s="70" t="s">
        <v>844</v>
      </c>
      <c r="L47" s="228" t="s">
        <v>988</v>
      </c>
      <c r="M47" s="227"/>
      <c r="N47" s="227"/>
      <c r="O47" s="54" t="s">
        <v>348</v>
      </c>
      <c r="P47" s="54" t="s">
        <v>348</v>
      </c>
      <c r="Q47" s="54" t="s">
        <v>4610</v>
      </c>
      <c r="R47" s="54" t="s">
        <v>3667</v>
      </c>
      <c r="S47" s="54" t="s">
        <v>1224</v>
      </c>
      <c r="T47" s="54" t="s">
        <v>1224</v>
      </c>
      <c r="U47" s="54" t="s">
        <v>1224</v>
      </c>
      <c r="V47" s="54" t="s">
        <v>477</v>
      </c>
      <c r="W47" s="54" t="s">
        <v>3815</v>
      </c>
      <c r="X47" s="54" t="s">
        <v>6347</v>
      </c>
      <c r="Y47" s="263" t="s">
        <v>635</v>
      </c>
      <c r="Z47" s="54" t="s">
        <v>5886</v>
      </c>
      <c r="AA47" s="54" t="s">
        <v>1088</v>
      </c>
      <c r="AB47" s="54" t="s">
        <v>248</v>
      </c>
      <c r="AC47" s="54" t="s">
        <v>5914</v>
      </c>
      <c r="AD47" s="263" t="s">
        <v>363</v>
      </c>
      <c r="AE47" s="54" t="s">
        <v>5601</v>
      </c>
      <c r="AF47" s="54" t="s">
        <v>5495</v>
      </c>
      <c r="AG47" s="54" t="s">
        <v>8250</v>
      </c>
      <c r="AH47" s="54" t="s">
        <v>5630</v>
      </c>
      <c r="AI47" s="54" t="s">
        <v>6033</v>
      </c>
      <c r="AJ47" s="235" t="s">
        <v>6928</v>
      </c>
      <c r="AK47" s="54" t="s">
        <v>234</v>
      </c>
      <c r="AL47" s="54" t="s">
        <v>1265</v>
      </c>
      <c r="AM47" s="54" t="s">
        <v>1266</v>
      </c>
      <c r="AN47" s="53" t="s">
        <v>4772</v>
      </c>
      <c r="AO47" s="53" t="s">
        <v>8363</v>
      </c>
      <c r="AP47" s="54" t="s">
        <v>1224</v>
      </c>
    </row>
    <row r="48" spans="2:42" ht="38.25">
      <c r="B48" s="806"/>
      <c r="C48" s="228">
        <v>99032</v>
      </c>
      <c r="D48" s="228" t="s">
        <v>849</v>
      </c>
      <c r="E48" s="56">
        <v>50</v>
      </c>
      <c r="F48" s="68" t="s">
        <v>1204</v>
      </c>
      <c r="G48" s="60"/>
      <c r="H48" s="246" t="s">
        <v>747</v>
      </c>
      <c r="I48" s="227" t="s">
        <v>856</v>
      </c>
      <c r="J48" s="70" t="s">
        <v>115</v>
      </c>
      <c r="K48" s="70" t="s">
        <v>844</v>
      </c>
      <c r="L48" s="228" t="s">
        <v>988</v>
      </c>
      <c r="M48" s="227"/>
      <c r="N48" s="227"/>
      <c r="O48" s="54" t="s">
        <v>349</v>
      </c>
      <c r="P48" s="54" t="s">
        <v>349</v>
      </c>
      <c r="Q48" s="54" t="s">
        <v>4611</v>
      </c>
      <c r="R48" s="54" t="s">
        <v>5376</v>
      </c>
      <c r="S48" s="54" t="s">
        <v>5368</v>
      </c>
      <c r="T48" s="54" t="s">
        <v>5368</v>
      </c>
      <c r="U48" s="54" t="s">
        <v>5368</v>
      </c>
      <c r="V48" s="54" t="s">
        <v>5369</v>
      </c>
      <c r="W48" s="54" t="s">
        <v>6239</v>
      </c>
      <c r="X48" s="54" t="s">
        <v>6348</v>
      </c>
      <c r="Y48" s="263" t="s">
        <v>5371</v>
      </c>
      <c r="Z48" s="54" t="s">
        <v>8922</v>
      </c>
      <c r="AA48" s="54" t="s">
        <v>5373</v>
      </c>
      <c r="AB48" s="54" t="s">
        <v>5803</v>
      </c>
      <c r="AC48" s="54" t="s">
        <v>5915</v>
      </c>
      <c r="AD48" s="263" t="s">
        <v>5374</v>
      </c>
      <c r="AE48" s="54" t="s">
        <v>5602</v>
      </c>
      <c r="AF48" s="54" t="s">
        <v>5496</v>
      </c>
      <c r="AG48" s="54" t="s">
        <v>8251</v>
      </c>
      <c r="AH48" s="54" t="s">
        <v>5631</v>
      </c>
      <c r="AI48" s="54" t="s">
        <v>6034</v>
      </c>
      <c r="AJ48" s="235" t="s">
        <v>6929</v>
      </c>
      <c r="AK48" s="54" t="s">
        <v>29</v>
      </c>
      <c r="AL48" s="54" t="s">
        <v>6708</v>
      </c>
      <c r="AM48" s="54" t="s">
        <v>1267</v>
      </c>
      <c r="AN48" s="53" t="s">
        <v>4773</v>
      </c>
      <c r="AO48" s="53" t="s">
        <v>8364</v>
      </c>
      <c r="AP48" s="54" t="s">
        <v>5368</v>
      </c>
    </row>
    <row r="49" spans="2:42" ht="56.25">
      <c r="B49" s="806"/>
      <c r="C49" s="228">
        <v>99033</v>
      </c>
      <c r="D49" s="228" t="s">
        <v>849</v>
      </c>
      <c r="E49" s="56">
        <v>50</v>
      </c>
      <c r="F49" s="68" t="s">
        <v>1162</v>
      </c>
      <c r="G49" s="60"/>
      <c r="H49" s="246" t="s">
        <v>1163</v>
      </c>
      <c r="I49" s="227" t="s">
        <v>1162</v>
      </c>
      <c r="J49" s="70" t="s">
        <v>115</v>
      </c>
      <c r="K49" s="70" t="s">
        <v>844</v>
      </c>
      <c r="L49" s="228" t="s">
        <v>988</v>
      </c>
      <c r="M49" s="227"/>
      <c r="N49" s="71"/>
      <c r="O49" s="54" t="s">
        <v>350</v>
      </c>
      <c r="P49" s="54" t="s">
        <v>350</v>
      </c>
      <c r="Q49" s="54" t="s">
        <v>4612</v>
      </c>
      <c r="R49" s="54" t="s">
        <v>3669</v>
      </c>
      <c r="S49" s="54" t="s">
        <v>1163</v>
      </c>
      <c r="T49" s="54" t="s">
        <v>1163</v>
      </c>
      <c r="U49" s="54" t="s">
        <v>1163</v>
      </c>
      <c r="V49" s="54" t="s">
        <v>1079</v>
      </c>
      <c r="W49" s="54" t="s">
        <v>3817</v>
      </c>
      <c r="X49" s="54" t="s">
        <v>6349</v>
      </c>
      <c r="Y49" s="263" t="s">
        <v>636</v>
      </c>
      <c r="Z49" s="54" t="s">
        <v>5888</v>
      </c>
      <c r="AA49" s="54" t="s">
        <v>1089</v>
      </c>
      <c r="AB49" s="54" t="s">
        <v>249</v>
      </c>
      <c r="AC49" s="54" t="s">
        <v>578</v>
      </c>
      <c r="AD49" s="263" t="s">
        <v>5833</v>
      </c>
      <c r="AE49" s="54" t="s">
        <v>5603</v>
      </c>
      <c r="AF49" s="54" t="s">
        <v>5497</v>
      </c>
      <c r="AG49" s="54" t="s">
        <v>8252</v>
      </c>
      <c r="AH49" s="54" t="s">
        <v>5632</v>
      </c>
      <c r="AI49" s="54" t="s">
        <v>6035</v>
      </c>
      <c r="AJ49" s="235" t="s">
        <v>6930</v>
      </c>
      <c r="AK49" s="54" t="s">
        <v>6152</v>
      </c>
      <c r="AL49" s="54" t="s">
        <v>6709</v>
      </c>
      <c r="AM49" s="54" t="s">
        <v>1269</v>
      </c>
      <c r="AN49" s="53" t="s">
        <v>4774</v>
      </c>
      <c r="AO49" s="53" t="s">
        <v>8365</v>
      </c>
      <c r="AP49" s="54" t="s">
        <v>1163</v>
      </c>
    </row>
    <row r="50" spans="2:42" ht="38.25">
      <c r="B50" s="806"/>
      <c r="C50" s="228">
        <v>99034</v>
      </c>
      <c r="D50" s="228" t="s">
        <v>849</v>
      </c>
      <c r="E50" s="56">
        <v>50</v>
      </c>
      <c r="F50" s="68" t="s">
        <v>1205</v>
      </c>
      <c r="G50" s="60"/>
      <c r="H50" s="246" t="s">
        <v>1025</v>
      </c>
      <c r="I50" s="227"/>
      <c r="J50" s="70" t="s">
        <v>115</v>
      </c>
      <c r="K50" s="70" t="s">
        <v>844</v>
      </c>
      <c r="L50" s="228" t="s">
        <v>988</v>
      </c>
      <c r="M50" s="227"/>
      <c r="N50" s="227"/>
      <c r="O50" s="54" t="s">
        <v>351</v>
      </c>
      <c r="P50" s="54" t="s">
        <v>351</v>
      </c>
      <c r="Q50" s="54" t="s">
        <v>4613</v>
      </c>
      <c r="R50" s="54" t="s">
        <v>5352</v>
      </c>
      <c r="S50" s="54" t="s">
        <v>1025</v>
      </c>
      <c r="T50" s="54" t="s">
        <v>1025</v>
      </c>
      <c r="U50" s="54" t="s">
        <v>1025</v>
      </c>
      <c r="V50" s="54" t="s">
        <v>1080</v>
      </c>
      <c r="W50" s="54" t="s">
        <v>6240</v>
      </c>
      <c r="X50" s="54" t="s">
        <v>956</v>
      </c>
      <c r="Y50" s="263" t="s">
        <v>521</v>
      </c>
      <c r="Z50" s="54" t="s">
        <v>5889</v>
      </c>
      <c r="AA50" s="54" t="s">
        <v>1090</v>
      </c>
      <c r="AB50" s="54" t="s">
        <v>250</v>
      </c>
      <c r="AC50" s="54" t="s">
        <v>5916</v>
      </c>
      <c r="AD50" s="263" t="s">
        <v>7665</v>
      </c>
      <c r="AE50" s="54" t="s">
        <v>5604</v>
      </c>
      <c r="AF50" s="54" t="s">
        <v>5498</v>
      </c>
      <c r="AG50" s="54" t="s">
        <v>8253</v>
      </c>
      <c r="AH50" s="54" t="s">
        <v>5633</v>
      </c>
      <c r="AI50" s="54" t="s">
        <v>6036</v>
      </c>
      <c r="AJ50" s="235" t="s">
        <v>6931</v>
      </c>
      <c r="AK50" s="54" t="s">
        <v>30</v>
      </c>
      <c r="AL50" s="54" t="s">
        <v>6710</v>
      </c>
      <c r="AM50" s="54" t="s">
        <v>1271</v>
      </c>
      <c r="AN50" s="53" t="s">
        <v>4775</v>
      </c>
      <c r="AO50" s="53" t="s">
        <v>8366</v>
      </c>
      <c r="AP50" s="54" t="s">
        <v>1025</v>
      </c>
    </row>
    <row r="51" spans="2:42" ht="25.5">
      <c r="B51" s="806"/>
      <c r="C51" s="228">
        <v>99035</v>
      </c>
      <c r="D51" s="228" t="s">
        <v>849</v>
      </c>
      <c r="E51" s="56">
        <v>50</v>
      </c>
      <c r="F51" s="68" t="s">
        <v>88</v>
      </c>
      <c r="G51" s="60"/>
      <c r="H51" s="246" t="s">
        <v>857</v>
      </c>
      <c r="I51" s="227" t="s">
        <v>88</v>
      </c>
      <c r="J51" s="70" t="s">
        <v>115</v>
      </c>
      <c r="K51" s="70" t="s">
        <v>844</v>
      </c>
      <c r="L51" s="228" t="s">
        <v>988</v>
      </c>
      <c r="M51" s="227"/>
      <c r="N51" s="227"/>
      <c r="O51" s="54" t="s">
        <v>352</v>
      </c>
      <c r="P51" s="54" t="s">
        <v>352</v>
      </c>
      <c r="Q51" s="54" t="s">
        <v>4614</v>
      </c>
      <c r="R51" s="54" t="s">
        <v>3670</v>
      </c>
      <c r="S51" s="54" t="s">
        <v>857</v>
      </c>
      <c r="T51" s="54" t="s">
        <v>857</v>
      </c>
      <c r="U51" s="54" t="s">
        <v>857</v>
      </c>
      <c r="V51" s="54" t="s">
        <v>1081</v>
      </c>
      <c r="W51" s="54" t="s">
        <v>1141</v>
      </c>
      <c r="X51" s="54" t="s">
        <v>6350</v>
      </c>
      <c r="Y51" s="263" t="s">
        <v>618</v>
      </c>
      <c r="Z51" s="54" t="s">
        <v>59</v>
      </c>
      <c r="AA51" s="54" t="s">
        <v>1091</v>
      </c>
      <c r="AB51" s="54" t="s">
        <v>1031</v>
      </c>
      <c r="AC51" s="54" t="s">
        <v>5917</v>
      </c>
      <c r="AD51" s="263" t="s">
        <v>292</v>
      </c>
      <c r="AE51" s="54" t="s">
        <v>5605</v>
      </c>
      <c r="AF51" s="54" t="s">
        <v>5499</v>
      </c>
      <c r="AG51" s="54" t="s">
        <v>8254</v>
      </c>
      <c r="AH51" s="54" t="s">
        <v>5634</v>
      </c>
      <c r="AI51" s="54" t="s">
        <v>6037</v>
      </c>
      <c r="AJ51" s="235" t="s">
        <v>6932</v>
      </c>
      <c r="AK51" s="54" t="s">
        <v>236</v>
      </c>
      <c r="AL51" s="54" t="s">
        <v>1272</v>
      </c>
      <c r="AM51" s="54" t="s">
        <v>1273</v>
      </c>
      <c r="AN51" s="54" t="s">
        <v>7867</v>
      </c>
      <c r="AO51" s="54" t="s">
        <v>8367</v>
      </c>
      <c r="AP51" s="54" t="s">
        <v>857</v>
      </c>
    </row>
    <row r="52" spans="2:42" s="144" customFormat="1" ht="38.25">
      <c r="B52" s="806"/>
      <c r="C52" s="140">
        <v>99036</v>
      </c>
      <c r="D52" s="140" t="s">
        <v>849</v>
      </c>
      <c r="E52" s="141">
        <v>50</v>
      </c>
      <c r="F52" s="142" t="s">
        <v>1206</v>
      </c>
      <c r="G52" s="60"/>
      <c r="H52" s="246" t="s">
        <v>883</v>
      </c>
      <c r="I52" s="142"/>
      <c r="J52" s="143" t="s">
        <v>115</v>
      </c>
      <c r="K52" s="143" t="s">
        <v>844</v>
      </c>
      <c r="L52" s="140" t="s">
        <v>988</v>
      </c>
      <c r="M52" s="142"/>
      <c r="N52" s="142"/>
      <c r="O52" s="269" t="s">
        <v>353</v>
      </c>
      <c r="P52" s="269" t="s">
        <v>353</v>
      </c>
      <c r="Q52" s="269" t="s">
        <v>4615</v>
      </c>
      <c r="R52" s="269" t="s">
        <v>3671</v>
      </c>
      <c r="S52" s="269" t="s">
        <v>883</v>
      </c>
      <c r="T52" s="269" t="s">
        <v>883</v>
      </c>
      <c r="U52" s="269" t="s">
        <v>883</v>
      </c>
      <c r="V52" s="269" t="s">
        <v>5477</v>
      </c>
      <c r="W52" s="269" t="s">
        <v>1142</v>
      </c>
      <c r="X52" s="269" t="s">
        <v>6351</v>
      </c>
      <c r="Y52" s="269" t="s">
        <v>503</v>
      </c>
      <c r="Z52" s="269" t="s">
        <v>552</v>
      </c>
      <c r="AA52" s="269" t="s">
        <v>1092</v>
      </c>
      <c r="AB52" s="269" t="s">
        <v>1032</v>
      </c>
      <c r="AC52" s="269" t="s">
        <v>5918</v>
      </c>
      <c r="AD52" s="269" t="s">
        <v>5834</v>
      </c>
      <c r="AE52" s="269" t="s">
        <v>5606</v>
      </c>
      <c r="AF52" s="269" t="s">
        <v>5581</v>
      </c>
      <c r="AG52" s="269" t="s">
        <v>8255</v>
      </c>
      <c r="AH52" s="269" t="s">
        <v>5635</v>
      </c>
      <c r="AI52" s="269" t="s">
        <v>6038</v>
      </c>
      <c r="AJ52" s="270" t="s">
        <v>6933</v>
      </c>
      <c r="AK52" s="269" t="s">
        <v>6153</v>
      </c>
      <c r="AL52" s="269" t="s">
        <v>1274</v>
      </c>
      <c r="AM52" s="269" t="s">
        <v>1275</v>
      </c>
      <c r="AN52" s="269" t="s">
        <v>4777</v>
      </c>
      <c r="AO52" s="269" t="s">
        <v>8368</v>
      </c>
      <c r="AP52" s="269" t="s">
        <v>883</v>
      </c>
    </row>
    <row r="53" spans="2:42" ht="25.5">
      <c r="B53" s="806"/>
      <c r="C53" s="228">
        <v>99038</v>
      </c>
      <c r="D53" s="228" t="s">
        <v>849</v>
      </c>
      <c r="E53" s="56">
        <v>50</v>
      </c>
      <c r="F53" s="68"/>
      <c r="G53" s="60"/>
      <c r="H53" s="246" t="s">
        <v>1026</v>
      </c>
      <c r="I53" s="227"/>
      <c r="J53" s="70" t="s">
        <v>115</v>
      </c>
      <c r="K53" s="70" t="s">
        <v>844</v>
      </c>
      <c r="L53" s="228" t="s">
        <v>988</v>
      </c>
      <c r="M53" s="227"/>
      <c r="N53" s="227"/>
      <c r="O53" s="54" t="s">
        <v>156</v>
      </c>
      <c r="P53" s="54" t="s">
        <v>156</v>
      </c>
      <c r="Q53" s="54" t="s">
        <v>4616</v>
      </c>
      <c r="R53" s="54" t="s">
        <v>3672</v>
      </c>
      <c r="S53" s="54" t="s">
        <v>1026</v>
      </c>
      <c r="T53" s="54" t="s">
        <v>1026</v>
      </c>
      <c r="U53" s="54" t="s">
        <v>1026</v>
      </c>
      <c r="V53" s="54" t="s">
        <v>5466</v>
      </c>
      <c r="W53" s="54" t="s">
        <v>1143</v>
      </c>
      <c r="X53" s="54" t="s">
        <v>959</v>
      </c>
      <c r="Y53" s="263" t="s">
        <v>522</v>
      </c>
      <c r="Z53" s="54" t="s">
        <v>553</v>
      </c>
      <c r="AA53" s="54" t="s">
        <v>1093</v>
      </c>
      <c r="AB53" s="54" t="s">
        <v>5804</v>
      </c>
      <c r="AC53" s="54" t="s">
        <v>582</v>
      </c>
      <c r="AD53" s="263" t="s">
        <v>367</v>
      </c>
      <c r="AE53" s="54" t="s">
        <v>384</v>
      </c>
      <c r="AF53" s="54" t="s">
        <v>5500</v>
      </c>
      <c r="AG53" s="54" t="s">
        <v>8256</v>
      </c>
      <c r="AH53" s="54" t="s">
        <v>5636</v>
      </c>
      <c r="AI53" s="54" t="s">
        <v>6039</v>
      </c>
      <c r="AJ53" s="235" t="s">
        <v>6934</v>
      </c>
      <c r="AK53" s="54" t="s">
        <v>32</v>
      </c>
      <c r="AL53" s="54" t="s">
        <v>1276</v>
      </c>
      <c r="AM53" s="54" t="s">
        <v>1277</v>
      </c>
      <c r="AN53" s="54" t="s">
        <v>7887</v>
      </c>
      <c r="AO53" s="54" t="s">
        <v>8369</v>
      </c>
      <c r="AP53" s="54" t="s">
        <v>1026</v>
      </c>
    </row>
    <row r="54" spans="2:42" ht="15" customHeight="1">
      <c r="B54" s="806"/>
      <c r="C54" s="228">
        <v>99039</v>
      </c>
      <c r="D54" s="228" t="s">
        <v>849</v>
      </c>
      <c r="E54" s="56">
        <v>50</v>
      </c>
      <c r="F54" s="68"/>
      <c r="G54" s="60"/>
      <c r="H54" s="246" t="s">
        <v>1027</v>
      </c>
      <c r="I54" s="227"/>
      <c r="J54" s="70" t="s">
        <v>115</v>
      </c>
      <c r="K54" s="70" t="s">
        <v>844</v>
      </c>
      <c r="L54" s="228" t="s">
        <v>988</v>
      </c>
      <c r="M54" s="227"/>
      <c r="N54" s="227"/>
      <c r="O54" s="54" t="s">
        <v>157</v>
      </c>
      <c r="P54" s="54" t="s">
        <v>157</v>
      </c>
      <c r="Q54" s="54" t="s">
        <v>960</v>
      </c>
      <c r="R54" s="54" t="s">
        <v>3673</v>
      </c>
      <c r="S54" s="54" t="s">
        <v>1027</v>
      </c>
      <c r="T54" s="54" t="s">
        <v>1027</v>
      </c>
      <c r="U54" s="54" t="s">
        <v>1027</v>
      </c>
      <c r="V54" s="54" t="s">
        <v>920</v>
      </c>
      <c r="W54" s="54" t="s">
        <v>1144</v>
      </c>
      <c r="X54" s="54" t="s">
        <v>960</v>
      </c>
      <c r="Y54" s="263" t="s">
        <v>523</v>
      </c>
      <c r="Z54" s="54" t="s">
        <v>554</v>
      </c>
      <c r="AA54" s="54" t="s">
        <v>1094</v>
      </c>
      <c r="AB54" s="54" t="s">
        <v>252</v>
      </c>
      <c r="AC54" s="54" t="s">
        <v>583</v>
      </c>
      <c r="AD54" s="263" t="s">
        <v>368</v>
      </c>
      <c r="AE54" s="54" t="s">
        <v>3673</v>
      </c>
      <c r="AF54" s="54" t="s">
        <v>5501</v>
      </c>
      <c r="AG54" s="54" t="s">
        <v>8257</v>
      </c>
      <c r="AH54" s="54" t="s">
        <v>5637</v>
      </c>
      <c r="AI54" s="54" t="s">
        <v>6040</v>
      </c>
      <c r="AJ54" s="235" t="s">
        <v>6935</v>
      </c>
      <c r="AK54" s="54" t="s">
        <v>6154</v>
      </c>
      <c r="AL54" s="54" t="s">
        <v>1278</v>
      </c>
      <c r="AM54" s="54" t="s">
        <v>1279</v>
      </c>
      <c r="AN54" s="54" t="s">
        <v>4779</v>
      </c>
      <c r="AO54" s="54" t="s">
        <v>8370</v>
      </c>
      <c r="AP54" s="54" t="s">
        <v>1027</v>
      </c>
    </row>
    <row r="55" spans="2:42" ht="25.5">
      <c r="B55" s="806"/>
      <c r="C55" s="228">
        <v>99040</v>
      </c>
      <c r="D55" s="228" t="s">
        <v>849</v>
      </c>
      <c r="E55" s="56">
        <v>50</v>
      </c>
      <c r="F55" s="68"/>
      <c r="G55" s="60"/>
      <c r="H55" s="246" t="s">
        <v>1028</v>
      </c>
      <c r="I55" s="227"/>
      <c r="J55" s="70" t="s">
        <v>115</v>
      </c>
      <c r="K55" s="70" t="s">
        <v>844</v>
      </c>
      <c r="L55" s="228" t="s">
        <v>988</v>
      </c>
      <c r="M55" s="227"/>
      <c r="N55" s="227"/>
      <c r="O55" s="54" t="s">
        <v>158</v>
      </c>
      <c r="P55" s="54" t="s">
        <v>158</v>
      </c>
      <c r="Q55" s="54" t="s">
        <v>4617</v>
      </c>
      <c r="R55" s="54" t="s">
        <v>3674</v>
      </c>
      <c r="S55" s="54" t="s">
        <v>5443</v>
      </c>
      <c r="T55" s="54" t="s">
        <v>5443</v>
      </c>
      <c r="U55" s="54" t="s">
        <v>5443</v>
      </c>
      <c r="V55" s="54" t="s">
        <v>921</v>
      </c>
      <c r="W55" s="54" t="s">
        <v>7736</v>
      </c>
      <c r="X55" s="54" t="s">
        <v>6352</v>
      </c>
      <c r="Y55" s="263" t="s">
        <v>7740</v>
      </c>
      <c r="Z55" s="54" t="s">
        <v>555</v>
      </c>
      <c r="AA55" s="54" t="s">
        <v>1095</v>
      </c>
      <c r="AB55" s="54" t="s">
        <v>253</v>
      </c>
      <c r="AC55" s="54" t="s">
        <v>5919</v>
      </c>
      <c r="AD55" s="263" t="s">
        <v>1062</v>
      </c>
      <c r="AE55" s="54" t="s">
        <v>5607</v>
      </c>
      <c r="AF55" s="54" t="s">
        <v>5502</v>
      </c>
      <c r="AG55" s="54" t="s">
        <v>8258</v>
      </c>
      <c r="AH55" s="54" t="s">
        <v>5638</v>
      </c>
      <c r="AI55" s="54" t="s">
        <v>6041</v>
      </c>
      <c r="AJ55" s="235" t="s">
        <v>6936</v>
      </c>
      <c r="AK55" s="54" t="s">
        <v>6155</v>
      </c>
      <c r="AL55" s="54" t="s">
        <v>1280</v>
      </c>
      <c r="AM55" s="54" t="s">
        <v>1281</v>
      </c>
      <c r="AN55" s="54" t="s">
        <v>7888</v>
      </c>
      <c r="AO55" s="54" t="s">
        <v>8371</v>
      </c>
      <c r="AP55" s="54" t="s">
        <v>5443</v>
      </c>
    </row>
    <row r="56" spans="2:42" ht="51">
      <c r="B56" s="806"/>
      <c r="C56" s="379">
        <v>99041</v>
      </c>
      <c r="D56" s="228" t="s">
        <v>849</v>
      </c>
      <c r="E56" s="56">
        <v>50</v>
      </c>
      <c r="F56" s="68" t="s">
        <v>1207</v>
      </c>
      <c r="G56" s="60"/>
      <c r="H56" s="246" t="s">
        <v>417</v>
      </c>
      <c r="I56" s="227"/>
      <c r="J56" s="70" t="s">
        <v>115</v>
      </c>
      <c r="K56" s="70" t="s">
        <v>844</v>
      </c>
      <c r="L56" s="228" t="s">
        <v>988</v>
      </c>
      <c r="M56" s="227"/>
      <c r="N56" s="227"/>
      <c r="O56" s="54" t="s">
        <v>418</v>
      </c>
      <c r="P56" s="54" t="s">
        <v>418</v>
      </c>
      <c r="Q56" s="54" t="s">
        <v>4618</v>
      </c>
      <c r="R56" s="54" t="s">
        <v>3675</v>
      </c>
      <c r="S56" s="54" t="s">
        <v>1226</v>
      </c>
      <c r="T56" s="54" t="s">
        <v>1226</v>
      </c>
      <c r="U56" s="54" t="s">
        <v>1226</v>
      </c>
      <c r="V56" s="54" t="s">
        <v>5478</v>
      </c>
      <c r="W56" s="54" t="s">
        <v>6242</v>
      </c>
      <c r="X56" s="54" t="s">
        <v>6353</v>
      </c>
      <c r="Y56" s="263" t="s">
        <v>423</v>
      </c>
      <c r="Z56" s="54" t="s">
        <v>424</v>
      </c>
      <c r="AA56" s="54" t="s">
        <v>425</v>
      </c>
      <c r="AB56" s="54" t="s">
        <v>5824</v>
      </c>
      <c r="AC56" s="54" t="s">
        <v>5920</v>
      </c>
      <c r="AD56" s="263" t="s">
        <v>428</v>
      </c>
      <c r="AE56" s="54" t="s">
        <v>5608</v>
      </c>
      <c r="AF56" s="54" t="s">
        <v>5582</v>
      </c>
      <c r="AG56" s="54" t="s">
        <v>8259</v>
      </c>
      <c r="AH56" s="54" t="s">
        <v>5639</v>
      </c>
      <c r="AI56" s="54" t="s">
        <v>6042</v>
      </c>
      <c r="AJ56" s="235" t="s">
        <v>6937</v>
      </c>
      <c r="AK56" s="54" t="s">
        <v>6156</v>
      </c>
      <c r="AL56" s="54" t="s">
        <v>6711</v>
      </c>
      <c r="AM56" s="54" t="s">
        <v>1283</v>
      </c>
      <c r="AN56" s="54" t="s">
        <v>7889</v>
      </c>
      <c r="AO56" s="54" t="s">
        <v>8372</v>
      </c>
      <c r="AP56" s="54" t="s">
        <v>1226</v>
      </c>
    </row>
    <row r="57" spans="2:42" s="14" customFormat="1" ht="33.75">
      <c r="B57" s="806"/>
      <c r="C57" s="379">
        <v>99045</v>
      </c>
      <c r="D57" s="228" t="s">
        <v>849</v>
      </c>
      <c r="E57" s="56">
        <v>50</v>
      </c>
      <c r="F57" s="68" t="s">
        <v>843</v>
      </c>
      <c r="G57" s="60"/>
      <c r="H57" s="246" t="s">
        <v>842</v>
      </c>
      <c r="I57" s="227" t="s">
        <v>843</v>
      </c>
      <c r="J57" s="70" t="s">
        <v>115</v>
      </c>
      <c r="K57" s="70" t="s">
        <v>844</v>
      </c>
      <c r="L57" s="228" t="s">
        <v>988</v>
      </c>
      <c r="M57" s="227"/>
      <c r="N57" s="227"/>
      <c r="O57" s="54" t="s">
        <v>812</v>
      </c>
      <c r="P57" s="54" t="s">
        <v>812</v>
      </c>
      <c r="Q57" s="54" t="s">
        <v>4619</v>
      </c>
      <c r="R57" s="54" t="s">
        <v>3676</v>
      </c>
      <c r="S57" s="54" t="s">
        <v>842</v>
      </c>
      <c r="T57" s="54" t="s">
        <v>842</v>
      </c>
      <c r="U57" s="54" t="s">
        <v>842</v>
      </c>
      <c r="V57" s="54" t="s">
        <v>678</v>
      </c>
      <c r="W57" s="54" t="s">
        <v>6243</v>
      </c>
      <c r="X57" s="54" t="s">
        <v>4619</v>
      </c>
      <c r="Y57" s="263" t="s">
        <v>525</v>
      </c>
      <c r="Z57" s="54" t="s">
        <v>7709</v>
      </c>
      <c r="AA57" s="54" t="s">
        <v>1096</v>
      </c>
      <c r="AB57" s="54" t="s">
        <v>5805</v>
      </c>
      <c r="AC57" s="54" t="s">
        <v>5921</v>
      </c>
      <c r="AD57" s="263" t="s">
        <v>1063</v>
      </c>
      <c r="AE57" s="54" t="s">
        <v>5609</v>
      </c>
      <c r="AF57" s="54" t="s">
        <v>5503</v>
      </c>
      <c r="AG57" s="54" t="s">
        <v>9459</v>
      </c>
      <c r="AH57" s="54" t="s">
        <v>5640</v>
      </c>
      <c r="AI57" s="54" t="s">
        <v>6043</v>
      </c>
      <c r="AJ57" s="235" t="s">
        <v>6938</v>
      </c>
      <c r="AK57" s="54" t="s">
        <v>238</v>
      </c>
      <c r="AL57" s="54" t="s">
        <v>6712</v>
      </c>
      <c r="AM57" s="306" t="s">
        <v>1285</v>
      </c>
      <c r="AN57" s="54" t="s">
        <v>7890</v>
      </c>
      <c r="AO57" s="54" t="s">
        <v>8373</v>
      </c>
      <c r="AP57" s="54" t="s">
        <v>842</v>
      </c>
    </row>
    <row r="58" spans="2:42" s="14" customFormat="1" ht="25.5">
      <c r="B58" s="806"/>
      <c r="C58" s="379">
        <v>99050</v>
      </c>
      <c r="D58" s="228" t="s">
        <v>849</v>
      </c>
      <c r="E58" s="56">
        <v>50</v>
      </c>
      <c r="F58" s="227"/>
      <c r="G58" s="60"/>
      <c r="H58" s="54" t="s">
        <v>5238</v>
      </c>
      <c r="I58" s="227"/>
      <c r="J58" s="70"/>
      <c r="K58" s="70"/>
      <c r="L58" s="228"/>
      <c r="M58" s="227"/>
      <c r="N58" s="227"/>
      <c r="O58" s="54" t="s">
        <v>5248</v>
      </c>
      <c r="P58" s="54" t="s">
        <v>5248</v>
      </c>
      <c r="Q58" s="54" t="s">
        <v>5243</v>
      </c>
      <c r="R58" s="54" t="s">
        <v>5353</v>
      </c>
      <c r="S58" s="54" t="s">
        <v>5238</v>
      </c>
      <c r="T58" s="54" t="s">
        <v>5238</v>
      </c>
      <c r="U58" s="54" t="s">
        <v>5238</v>
      </c>
      <c r="V58" s="54" t="s">
        <v>5245</v>
      </c>
      <c r="W58" s="54" t="s">
        <v>6244</v>
      </c>
      <c r="X58" s="54" t="s">
        <v>5251</v>
      </c>
      <c r="Y58" s="263" t="s">
        <v>5250</v>
      </c>
      <c r="Z58" s="54" t="s">
        <v>5246</v>
      </c>
      <c r="AA58" s="54" t="s">
        <v>5255</v>
      </c>
      <c r="AB58" s="54" t="s">
        <v>7733</v>
      </c>
      <c r="AC58" s="54" t="s">
        <v>5922</v>
      </c>
      <c r="AD58" s="263" t="s">
        <v>5262</v>
      </c>
      <c r="AE58" s="54" t="s">
        <v>5264</v>
      </c>
      <c r="AF58" s="54" t="s">
        <v>5504</v>
      </c>
      <c r="AG58" s="54" t="s">
        <v>8260</v>
      </c>
      <c r="AH58" s="54" t="s">
        <v>5641</v>
      </c>
      <c r="AI58" s="54" t="s">
        <v>6044</v>
      </c>
      <c r="AJ58" s="235" t="s">
        <v>6939</v>
      </c>
      <c r="AK58" s="54" t="s">
        <v>6157</v>
      </c>
      <c r="AL58" s="54" t="s">
        <v>6713</v>
      </c>
      <c r="AM58" s="306"/>
      <c r="AN58" s="54" t="s">
        <v>8879</v>
      </c>
      <c r="AO58" s="54" t="s">
        <v>8374</v>
      </c>
      <c r="AP58" s="54" t="s">
        <v>5238</v>
      </c>
    </row>
    <row r="59" spans="2:42" s="14" customFormat="1" ht="51">
      <c r="B59" s="806"/>
      <c r="C59" s="61">
        <v>99051</v>
      </c>
      <c r="D59" s="74"/>
      <c r="E59" s="74"/>
      <c r="F59" s="106" t="s">
        <v>5242</v>
      </c>
      <c r="G59" s="60"/>
      <c r="H59" s="247" t="s">
        <v>5236</v>
      </c>
      <c r="I59" s="225"/>
      <c r="J59" s="225"/>
      <c r="K59" s="225"/>
      <c r="L59" s="228"/>
      <c r="M59" s="227"/>
      <c r="N59" s="227"/>
      <c r="O59" s="54" t="s">
        <v>5239</v>
      </c>
      <c r="P59" s="54" t="s">
        <v>5239</v>
      </c>
      <c r="Q59" s="54" t="s">
        <v>5240</v>
      </c>
      <c r="R59" s="54" t="s">
        <v>5241</v>
      </c>
      <c r="S59" s="54" t="s">
        <v>5236</v>
      </c>
      <c r="T59" s="54" t="s">
        <v>5236</v>
      </c>
      <c r="U59" s="54" t="s">
        <v>5236</v>
      </c>
      <c r="V59" s="54" t="s">
        <v>5244</v>
      </c>
      <c r="W59" s="54" t="s">
        <v>6245</v>
      </c>
      <c r="X59" s="54" t="s">
        <v>6354</v>
      </c>
      <c r="Y59" s="263" t="s">
        <v>5249</v>
      </c>
      <c r="Z59" s="54" t="s">
        <v>5892</v>
      </c>
      <c r="AA59" s="54" t="s">
        <v>5256</v>
      </c>
      <c r="AB59" s="54" t="s">
        <v>5258</v>
      </c>
      <c r="AC59" s="54" t="s">
        <v>5923</v>
      </c>
      <c r="AD59" s="263" t="s">
        <v>5263</v>
      </c>
      <c r="AE59" s="54" t="s">
        <v>5265</v>
      </c>
      <c r="AF59" s="54" t="s">
        <v>5505</v>
      </c>
      <c r="AG59" s="54" t="s">
        <v>8261</v>
      </c>
      <c r="AH59" s="54" t="s">
        <v>7745</v>
      </c>
      <c r="AI59" s="54" t="s">
        <v>6045</v>
      </c>
      <c r="AJ59" s="235" t="s">
        <v>6940</v>
      </c>
      <c r="AK59" s="54" t="s">
        <v>6158</v>
      </c>
      <c r="AL59" s="54" t="s">
        <v>6714</v>
      </c>
      <c r="AM59" s="306"/>
      <c r="AN59" s="54" t="s">
        <v>7837</v>
      </c>
      <c r="AO59" s="54" t="s">
        <v>8375</v>
      </c>
      <c r="AP59" s="54" t="s">
        <v>5236</v>
      </c>
    </row>
    <row r="60" spans="2:42" s="14" customFormat="1" ht="25.5">
      <c r="B60" s="806"/>
      <c r="C60" s="61">
        <v>99052</v>
      </c>
      <c r="D60" s="74"/>
      <c r="E60" s="74"/>
      <c r="F60" s="106" t="s">
        <v>5242</v>
      </c>
      <c r="G60" s="60"/>
      <c r="H60" s="247" t="s">
        <v>5281</v>
      </c>
      <c r="I60" s="225"/>
      <c r="J60" s="225"/>
      <c r="K60" s="225"/>
      <c r="L60" s="228"/>
      <c r="M60" s="227"/>
      <c r="N60" s="227"/>
      <c r="O60" s="54" t="s">
        <v>5282</v>
      </c>
      <c r="P60" s="54" t="s">
        <v>5282</v>
      </c>
      <c r="Q60" s="54" t="s">
        <v>5283</v>
      </c>
      <c r="R60" s="54" t="s">
        <v>5284</v>
      </c>
      <c r="S60" s="54" t="s">
        <v>5285</v>
      </c>
      <c r="T60" s="54" t="s">
        <v>5285</v>
      </c>
      <c r="U60" s="54" t="s">
        <v>5285</v>
      </c>
      <c r="V60" s="54" t="s">
        <v>5286</v>
      </c>
      <c r="W60" s="54" t="s">
        <v>5298</v>
      </c>
      <c r="X60" s="54" t="s">
        <v>5283</v>
      </c>
      <c r="Y60" s="263" t="s">
        <v>5287</v>
      </c>
      <c r="Z60" s="54" t="s">
        <v>5288</v>
      </c>
      <c r="AA60" s="54" t="s">
        <v>5289</v>
      </c>
      <c r="AB60" s="54" t="s">
        <v>5290</v>
      </c>
      <c r="AC60" s="54" t="s">
        <v>5924</v>
      </c>
      <c r="AD60" s="263" t="s">
        <v>5292</v>
      </c>
      <c r="AE60" s="54" t="s">
        <v>5610</v>
      </c>
      <c r="AF60" s="54" t="s">
        <v>5506</v>
      </c>
      <c r="AG60" s="54" t="s">
        <v>8262</v>
      </c>
      <c r="AH60" s="54" t="s">
        <v>5643</v>
      </c>
      <c r="AI60" s="54" t="s">
        <v>6046</v>
      </c>
      <c r="AJ60" s="235" t="s">
        <v>6941</v>
      </c>
      <c r="AK60" s="54" t="s">
        <v>6159</v>
      </c>
      <c r="AL60" s="54" t="s">
        <v>6715</v>
      </c>
      <c r="AM60" s="306"/>
      <c r="AN60" s="54" t="s">
        <v>8880</v>
      </c>
      <c r="AO60" s="54" t="s">
        <v>8376</v>
      </c>
      <c r="AP60" s="54" t="s">
        <v>5285</v>
      </c>
    </row>
    <row r="61" spans="2:42" s="14" customFormat="1" ht="93.75" customHeight="1">
      <c r="B61" s="806"/>
      <c r="C61" s="380">
        <v>99053</v>
      </c>
      <c r="D61" s="74"/>
      <c r="E61" s="74"/>
      <c r="F61" s="106"/>
      <c r="G61" s="60"/>
      <c r="H61" s="247" t="s">
        <v>5306</v>
      </c>
      <c r="I61" s="225"/>
      <c r="J61" s="225"/>
      <c r="K61" s="225"/>
      <c r="L61" s="228"/>
      <c r="M61" s="227"/>
      <c r="N61" s="227"/>
      <c r="O61" s="54" t="s">
        <v>5313</v>
      </c>
      <c r="P61" s="54" t="s">
        <v>5313</v>
      </c>
      <c r="Q61" s="54" t="s">
        <v>5324</v>
      </c>
      <c r="R61" s="54" t="s">
        <v>5321</v>
      </c>
      <c r="S61" s="54" t="s">
        <v>5306</v>
      </c>
      <c r="T61" s="54" t="s">
        <v>5306</v>
      </c>
      <c r="U61" s="54" t="s">
        <v>5306</v>
      </c>
      <c r="V61" s="54" t="s">
        <v>5325</v>
      </c>
      <c r="W61" s="54" t="s">
        <v>6246</v>
      </c>
      <c r="X61" s="54" t="s">
        <v>5324</v>
      </c>
      <c r="Y61" s="263" t="s">
        <v>5313</v>
      </c>
      <c r="Z61" s="54" t="s">
        <v>7714</v>
      </c>
      <c r="AA61" s="54" t="s">
        <v>5319</v>
      </c>
      <c r="AB61" s="54" t="s">
        <v>5317</v>
      </c>
      <c r="AC61" s="54" t="s">
        <v>5925</v>
      </c>
      <c r="AD61" s="263" t="s">
        <v>5329</v>
      </c>
      <c r="AE61" s="54" t="s">
        <v>5331</v>
      </c>
      <c r="AF61" s="54" t="s">
        <v>5507</v>
      </c>
      <c r="AG61" s="54" t="s">
        <v>8263</v>
      </c>
      <c r="AH61" s="54" t="s">
        <v>5644</v>
      </c>
      <c r="AI61" s="54" t="s">
        <v>6047</v>
      </c>
      <c r="AJ61" s="235" t="s">
        <v>6942</v>
      </c>
      <c r="AK61" s="54" t="s">
        <v>5337</v>
      </c>
      <c r="AL61" s="54" t="s">
        <v>6716</v>
      </c>
      <c r="AM61" s="306"/>
      <c r="AN61" s="54" t="s">
        <v>8881</v>
      </c>
      <c r="AO61" s="54" t="s">
        <v>8377</v>
      </c>
      <c r="AP61" s="54" t="s">
        <v>5306</v>
      </c>
    </row>
    <row r="62" spans="2:42" s="14" customFormat="1" ht="25.5">
      <c r="B62" s="806"/>
      <c r="C62" s="380">
        <v>99054</v>
      </c>
      <c r="D62" s="74"/>
      <c r="E62" s="74"/>
      <c r="F62" s="106"/>
      <c r="G62" s="60"/>
      <c r="H62" s="247" t="s">
        <v>5307</v>
      </c>
      <c r="I62" s="225"/>
      <c r="J62" s="225"/>
      <c r="K62" s="225"/>
      <c r="L62" s="228"/>
      <c r="M62" s="227"/>
      <c r="N62" s="227"/>
      <c r="O62" s="54" t="s">
        <v>5314</v>
      </c>
      <c r="P62" s="54" t="s">
        <v>5314</v>
      </c>
      <c r="Q62" s="54" t="s">
        <v>5323</v>
      </c>
      <c r="R62" s="54" t="s">
        <v>5322</v>
      </c>
      <c r="S62" s="54" t="s">
        <v>5307</v>
      </c>
      <c r="T62" s="54" t="s">
        <v>5307</v>
      </c>
      <c r="U62" s="54" t="s">
        <v>5307</v>
      </c>
      <c r="V62" s="54" t="s">
        <v>5326</v>
      </c>
      <c r="W62" s="54" t="s">
        <v>5328</v>
      </c>
      <c r="X62" s="54" t="s">
        <v>5323</v>
      </c>
      <c r="Y62" s="263" t="s">
        <v>5314</v>
      </c>
      <c r="Z62" s="54" t="s">
        <v>5316</v>
      </c>
      <c r="AA62" s="54" t="s">
        <v>5320</v>
      </c>
      <c r="AB62" s="54" t="s">
        <v>5318</v>
      </c>
      <c r="AC62" s="54" t="s">
        <v>5334</v>
      </c>
      <c r="AD62" s="263" t="s">
        <v>5330</v>
      </c>
      <c r="AE62" s="54" t="s">
        <v>5332</v>
      </c>
      <c r="AF62" s="54" t="s">
        <v>5508</v>
      </c>
      <c r="AG62" s="54" t="s">
        <v>8264</v>
      </c>
      <c r="AH62" s="54" t="s">
        <v>5645</v>
      </c>
      <c r="AI62" s="54" t="s">
        <v>6048</v>
      </c>
      <c r="AJ62" s="235" t="s">
        <v>6943</v>
      </c>
      <c r="AK62" s="54" t="s">
        <v>5345</v>
      </c>
      <c r="AL62" s="54" t="s">
        <v>5341</v>
      </c>
      <c r="AM62" s="306"/>
      <c r="AN62" s="54" t="s">
        <v>8882</v>
      </c>
      <c r="AO62" s="54" t="s">
        <v>8378</v>
      </c>
      <c r="AP62" s="54" t="s">
        <v>5307</v>
      </c>
    </row>
    <row r="63" spans="2:42" ht="22.5">
      <c r="B63" s="806"/>
      <c r="C63" s="228">
        <v>99100</v>
      </c>
      <c r="D63" s="228" t="s">
        <v>850</v>
      </c>
      <c r="E63" s="56">
        <v>175</v>
      </c>
      <c r="F63" s="68" t="s">
        <v>113</v>
      </c>
      <c r="G63" s="60"/>
      <c r="H63" s="246" t="s">
        <v>110</v>
      </c>
      <c r="I63" s="227" t="s">
        <v>113</v>
      </c>
      <c r="J63" s="70" t="s">
        <v>115</v>
      </c>
      <c r="K63" s="70" t="s">
        <v>844</v>
      </c>
      <c r="L63" s="228" t="s">
        <v>988</v>
      </c>
      <c r="M63" s="227"/>
      <c r="N63" s="227"/>
      <c r="O63" s="54" t="s">
        <v>159</v>
      </c>
      <c r="P63" s="54" t="s">
        <v>159</v>
      </c>
      <c r="Q63" s="54" t="s">
        <v>963</v>
      </c>
      <c r="R63" s="54" t="s">
        <v>398</v>
      </c>
      <c r="S63" s="54" t="s">
        <v>110</v>
      </c>
      <c r="T63" s="54" t="s">
        <v>110</v>
      </c>
      <c r="U63" s="54" t="s">
        <v>110</v>
      </c>
      <c r="V63" s="54" t="s">
        <v>679</v>
      </c>
      <c r="W63" s="54" t="s">
        <v>6247</v>
      </c>
      <c r="X63" s="54" t="s">
        <v>963</v>
      </c>
      <c r="Y63" s="263" t="s">
        <v>526</v>
      </c>
      <c r="Z63" s="54" t="s">
        <v>4397</v>
      </c>
      <c r="AA63" s="54" t="s">
        <v>1097</v>
      </c>
      <c r="AB63" s="54" t="s">
        <v>255</v>
      </c>
      <c r="AC63" s="54" t="s">
        <v>586</v>
      </c>
      <c r="AD63" s="263" t="s">
        <v>1064</v>
      </c>
      <c r="AE63" s="54" t="s">
        <v>710</v>
      </c>
      <c r="AF63" s="54" t="s">
        <v>5509</v>
      </c>
      <c r="AG63" s="54" t="s">
        <v>8265</v>
      </c>
      <c r="AH63" s="54" t="s">
        <v>5646</v>
      </c>
      <c r="AI63" s="54" t="s">
        <v>6049</v>
      </c>
      <c r="AJ63" s="235" t="s">
        <v>199</v>
      </c>
      <c r="AK63" s="54" t="s">
        <v>35</v>
      </c>
      <c r="AL63" s="54" t="s">
        <v>1286</v>
      </c>
      <c r="AM63" s="54" t="s">
        <v>1287</v>
      </c>
      <c r="AN63" s="54" t="s">
        <v>1375</v>
      </c>
      <c r="AO63" s="54" t="s">
        <v>8379</v>
      </c>
      <c r="AP63" s="54" t="s">
        <v>110</v>
      </c>
    </row>
    <row r="64" spans="2:42" ht="22.5">
      <c r="B64" s="806"/>
      <c r="C64" s="228">
        <v>99101</v>
      </c>
      <c r="D64" s="228" t="s">
        <v>850</v>
      </c>
      <c r="E64" s="56">
        <v>175</v>
      </c>
      <c r="F64" s="68" t="s">
        <v>114</v>
      </c>
      <c r="G64" s="60"/>
      <c r="H64" s="246" t="s">
        <v>111</v>
      </c>
      <c r="I64" s="227" t="s">
        <v>114</v>
      </c>
      <c r="J64" s="70" t="s">
        <v>115</v>
      </c>
      <c r="K64" s="70" t="s">
        <v>844</v>
      </c>
      <c r="L64" s="228" t="s">
        <v>988</v>
      </c>
      <c r="M64" s="227"/>
      <c r="N64" s="227"/>
      <c r="O64" s="54" t="s">
        <v>160</v>
      </c>
      <c r="P64" s="54" t="s">
        <v>160</v>
      </c>
      <c r="Q64" s="54" t="s">
        <v>964</v>
      </c>
      <c r="R64" s="54" t="s">
        <v>399</v>
      </c>
      <c r="S64" s="54" t="s">
        <v>111</v>
      </c>
      <c r="T64" s="54" t="s">
        <v>111</v>
      </c>
      <c r="U64" s="54" t="s">
        <v>111</v>
      </c>
      <c r="V64" s="54" t="s">
        <v>680</v>
      </c>
      <c r="W64" s="54" t="s">
        <v>6248</v>
      </c>
      <c r="X64" s="54" t="s">
        <v>964</v>
      </c>
      <c r="Y64" s="263" t="s">
        <v>527</v>
      </c>
      <c r="Z64" s="54" t="s">
        <v>4398</v>
      </c>
      <c r="AA64" s="54" t="s">
        <v>1098</v>
      </c>
      <c r="AB64" s="54" t="s">
        <v>256</v>
      </c>
      <c r="AC64" s="54" t="s">
        <v>587</v>
      </c>
      <c r="AD64" s="263" t="s">
        <v>1065</v>
      </c>
      <c r="AE64" s="54" t="s">
        <v>711</v>
      </c>
      <c r="AF64" s="54" t="s">
        <v>5510</v>
      </c>
      <c r="AG64" s="54" t="s">
        <v>8266</v>
      </c>
      <c r="AH64" s="54" t="s">
        <v>5510</v>
      </c>
      <c r="AI64" s="54" t="s">
        <v>6050</v>
      </c>
      <c r="AJ64" s="235" t="s">
        <v>6944</v>
      </c>
      <c r="AK64" s="54" t="s">
        <v>36</v>
      </c>
      <c r="AL64" s="54" t="s">
        <v>36</v>
      </c>
      <c r="AM64" s="54" t="s">
        <v>1288</v>
      </c>
      <c r="AN64" s="54" t="s">
        <v>1376</v>
      </c>
      <c r="AO64" s="54" t="s">
        <v>8380</v>
      </c>
      <c r="AP64" s="54" t="s">
        <v>111</v>
      </c>
    </row>
    <row r="65" spans="2:42" ht="22.5" customHeight="1">
      <c r="B65" s="806"/>
      <c r="C65" s="228" t="s">
        <v>3851</v>
      </c>
      <c r="D65" s="228" t="s">
        <v>850</v>
      </c>
      <c r="E65" s="56">
        <v>175</v>
      </c>
      <c r="F65" s="68" t="s">
        <v>862</v>
      </c>
      <c r="G65" s="60"/>
      <c r="H65" s="246" t="s">
        <v>858</v>
      </c>
      <c r="I65" s="227" t="s">
        <v>862</v>
      </c>
      <c r="J65" s="70" t="s">
        <v>115</v>
      </c>
      <c r="K65" s="70" t="s">
        <v>844</v>
      </c>
      <c r="L65" s="228" t="s">
        <v>990</v>
      </c>
      <c r="M65" s="227"/>
      <c r="N65" s="227"/>
      <c r="O65" s="54" t="s">
        <v>356</v>
      </c>
      <c r="P65" s="54" t="s">
        <v>356</v>
      </c>
      <c r="Q65" s="54" t="s">
        <v>4620</v>
      </c>
      <c r="R65" s="54" t="s">
        <v>3677</v>
      </c>
      <c r="S65" s="54" t="s">
        <v>858</v>
      </c>
      <c r="T65" s="54" t="s">
        <v>858</v>
      </c>
      <c r="U65" s="54" t="s">
        <v>858</v>
      </c>
      <c r="V65" s="54" t="s">
        <v>293</v>
      </c>
      <c r="W65" s="54" t="s">
        <v>1127</v>
      </c>
      <c r="X65" s="54" t="s">
        <v>824</v>
      </c>
      <c r="Y65" s="263" t="s">
        <v>356</v>
      </c>
      <c r="Z65" s="54" t="s">
        <v>4395</v>
      </c>
      <c r="AA65" s="54" t="s">
        <v>5414</v>
      </c>
      <c r="AB65" s="54" t="s">
        <v>1033</v>
      </c>
      <c r="AC65" s="54" t="s">
        <v>5926</v>
      </c>
      <c r="AD65" s="263" t="s">
        <v>294</v>
      </c>
      <c r="AE65" s="54" t="s">
        <v>712</v>
      </c>
      <c r="AF65" s="54" t="s">
        <v>5584</v>
      </c>
      <c r="AG65" s="54" t="s">
        <v>8267</v>
      </c>
      <c r="AH65" s="54" t="s">
        <v>5734</v>
      </c>
      <c r="AI65" s="54" t="s">
        <v>6051</v>
      </c>
      <c r="AJ65" s="235" t="s">
        <v>6945</v>
      </c>
      <c r="AK65" s="54" t="s">
        <v>239</v>
      </c>
      <c r="AL65" s="54" t="s">
        <v>6717</v>
      </c>
      <c r="AM65" s="54" t="s">
        <v>1290</v>
      </c>
      <c r="AN65" s="54" t="s">
        <v>7891</v>
      </c>
      <c r="AO65" s="54" t="s">
        <v>8381</v>
      </c>
      <c r="AP65" s="54" t="s">
        <v>858</v>
      </c>
    </row>
    <row r="66" spans="2:42" ht="33.75">
      <c r="B66" s="806"/>
      <c r="C66" s="228" t="s">
        <v>3852</v>
      </c>
      <c r="D66" s="228" t="s">
        <v>850</v>
      </c>
      <c r="E66" s="56">
        <v>175</v>
      </c>
      <c r="F66" s="68" t="s">
        <v>863</v>
      </c>
      <c r="G66" s="60"/>
      <c r="H66" s="246" t="s">
        <v>859</v>
      </c>
      <c r="I66" s="227" t="s">
        <v>863</v>
      </c>
      <c r="J66" s="70" t="s">
        <v>115</v>
      </c>
      <c r="K66" s="70" t="s">
        <v>844</v>
      </c>
      <c r="L66" s="228" t="s">
        <v>990</v>
      </c>
      <c r="M66" s="227"/>
      <c r="N66" s="227"/>
      <c r="O66" s="54" t="s">
        <v>161</v>
      </c>
      <c r="P66" s="54" t="s">
        <v>161</v>
      </c>
      <c r="Q66" s="54" t="s">
        <v>4621</v>
      </c>
      <c r="R66" s="54" t="s">
        <v>3678</v>
      </c>
      <c r="S66" s="54" t="s">
        <v>859</v>
      </c>
      <c r="T66" s="54" t="s">
        <v>859</v>
      </c>
      <c r="U66" s="54" t="s">
        <v>859</v>
      </c>
      <c r="V66" s="54" t="s">
        <v>681</v>
      </c>
      <c r="W66" s="54" t="s">
        <v>1128</v>
      </c>
      <c r="X66" s="54" t="s">
        <v>825</v>
      </c>
      <c r="Y66" s="263" t="s">
        <v>161</v>
      </c>
      <c r="Z66" s="54" t="s">
        <v>61</v>
      </c>
      <c r="AA66" s="54" t="s">
        <v>5415</v>
      </c>
      <c r="AB66" s="54" t="s">
        <v>126</v>
      </c>
      <c r="AC66" s="54" t="s">
        <v>5927</v>
      </c>
      <c r="AD66" s="263" t="s">
        <v>295</v>
      </c>
      <c r="AE66" s="54" t="s">
        <v>713</v>
      </c>
      <c r="AF66" s="54" t="s">
        <v>5585</v>
      </c>
      <c r="AG66" s="54" t="s">
        <v>8268</v>
      </c>
      <c r="AH66" s="54" t="s">
        <v>5647</v>
      </c>
      <c r="AI66" s="54" t="s">
        <v>6052</v>
      </c>
      <c r="AJ66" s="235" t="s">
        <v>6946</v>
      </c>
      <c r="AK66" s="54" t="s">
        <v>0</v>
      </c>
      <c r="AL66" s="54" t="s">
        <v>6718</v>
      </c>
      <c r="AM66" s="54" t="s">
        <v>1291</v>
      </c>
      <c r="AN66" s="54" t="s">
        <v>7868</v>
      </c>
      <c r="AO66" s="54" t="s">
        <v>8382</v>
      </c>
      <c r="AP66" s="54" t="s">
        <v>859</v>
      </c>
    </row>
    <row r="67" spans="2:42" ht="33.75">
      <c r="B67" s="806"/>
      <c r="C67" s="228" t="s">
        <v>3853</v>
      </c>
      <c r="D67" s="228" t="s">
        <v>850</v>
      </c>
      <c r="E67" s="56">
        <v>175</v>
      </c>
      <c r="F67" s="68" t="s">
        <v>864</v>
      </c>
      <c r="G67" s="60"/>
      <c r="H67" s="246" t="s">
        <v>855</v>
      </c>
      <c r="I67" s="227" t="s">
        <v>864</v>
      </c>
      <c r="J67" s="70" t="s">
        <v>115</v>
      </c>
      <c r="K67" s="70" t="s">
        <v>844</v>
      </c>
      <c r="L67" s="228" t="s">
        <v>990</v>
      </c>
      <c r="M67" s="227"/>
      <c r="N67" s="227"/>
      <c r="O67" s="54" t="s">
        <v>343</v>
      </c>
      <c r="P67" s="54" t="s">
        <v>343</v>
      </c>
      <c r="Q67" s="54" t="s">
        <v>4622</v>
      </c>
      <c r="R67" s="54" t="s">
        <v>3663</v>
      </c>
      <c r="S67" s="54" t="s">
        <v>855</v>
      </c>
      <c r="T67" s="54" t="s">
        <v>855</v>
      </c>
      <c r="U67" s="54" t="s">
        <v>855</v>
      </c>
      <c r="V67" s="54" t="s">
        <v>1074</v>
      </c>
      <c r="W67" s="54" t="s">
        <v>6235</v>
      </c>
      <c r="X67" s="54" t="s">
        <v>116</v>
      </c>
      <c r="Y67" s="263" t="s">
        <v>343</v>
      </c>
      <c r="Z67" s="54" t="s">
        <v>58</v>
      </c>
      <c r="AA67" s="54" t="s">
        <v>5416</v>
      </c>
      <c r="AB67" s="54" t="s">
        <v>1030</v>
      </c>
      <c r="AC67" s="54" t="s">
        <v>5911</v>
      </c>
      <c r="AD67" s="263" t="s">
        <v>289</v>
      </c>
      <c r="AE67" s="54" t="s">
        <v>709</v>
      </c>
      <c r="AF67" s="54" t="s">
        <v>5586</v>
      </c>
      <c r="AG67" s="54" t="s">
        <v>8244</v>
      </c>
      <c r="AH67" s="54" t="s">
        <v>5733</v>
      </c>
      <c r="AI67" s="54" t="s">
        <v>6027</v>
      </c>
      <c r="AJ67" s="235" t="s">
        <v>6922</v>
      </c>
      <c r="AK67" s="54" t="s">
        <v>6150</v>
      </c>
      <c r="AL67" s="54" t="s">
        <v>1255</v>
      </c>
      <c r="AM67" s="54" t="s">
        <v>1256</v>
      </c>
      <c r="AN67" s="54" t="s">
        <v>4767</v>
      </c>
      <c r="AO67" s="54" t="s">
        <v>8357</v>
      </c>
      <c r="AP67" s="54" t="s">
        <v>855</v>
      </c>
    </row>
    <row r="68" spans="2:42" ht="45">
      <c r="B68" s="806"/>
      <c r="C68" s="228" t="s">
        <v>3854</v>
      </c>
      <c r="D68" s="228" t="s">
        <v>850</v>
      </c>
      <c r="E68" s="56">
        <v>175</v>
      </c>
      <c r="F68" s="85" t="s">
        <v>8833</v>
      </c>
      <c r="G68" s="60"/>
      <c r="H68" s="246" t="s">
        <v>860</v>
      </c>
      <c r="I68" s="227" t="s">
        <v>865</v>
      </c>
      <c r="J68" s="70" t="s">
        <v>115</v>
      </c>
      <c r="K68" s="70" t="s">
        <v>844</v>
      </c>
      <c r="L68" s="228" t="s">
        <v>990</v>
      </c>
      <c r="M68" s="227"/>
      <c r="N68" s="227"/>
      <c r="O68" s="54" t="s">
        <v>162</v>
      </c>
      <c r="P68" s="54" t="s">
        <v>162</v>
      </c>
      <c r="Q68" s="54" t="s">
        <v>4623</v>
      </c>
      <c r="R68" s="54" t="s">
        <v>3679</v>
      </c>
      <c r="S68" s="54" t="s">
        <v>860</v>
      </c>
      <c r="T68" s="54" t="s">
        <v>860</v>
      </c>
      <c r="U68" s="54" t="s">
        <v>860</v>
      </c>
      <c r="V68" s="54" t="s">
        <v>682</v>
      </c>
      <c r="W68" s="54" t="s">
        <v>1129</v>
      </c>
      <c r="X68" s="54" t="s">
        <v>9489</v>
      </c>
      <c r="Y68" s="263" t="s">
        <v>162</v>
      </c>
      <c r="Z68" s="54" t="s">
        <v>62</v>
      </c>
      <c r="AA68" s="54" t="s">
        <v>5417</v>
      </c>
      <c r="AB68" s="54" t="s">
        <v>127</v>
      </c>
      <c r="AC68" s="54" t="s">
        <v>5928</v>
      </c>
      <c r="AD68" s="263" t="s">
        <v>296</v>
      </c>
      <c r="AE68" s="54" t="s">
        <v>714</v>
      </c>
      <c r="AF68" s="54" t="s">
        <v>5587</v>
      </c>
      <c r="AG68" s="54" t="s">
        <v>8269</v>
      </c>
      <c r="AH68" s="54" t="s">
        <v>5648</v>
      </c>
      <c r="AI68" s="54" t="s">
        <v>6053</v>
      </c>
      <c r="AJ68" s="235" t="s">
        <v>6947</v>
      </c>
      <c r="AK68" s="54" t="s">
        <v>1</v>
      </c>
      <c r="AL68" s="54" t="s">
        <v>1292</v>
      </c>
      <c r="AM68" s="54" t="s">
        <v>1293</v>
      </c>
      <c r="AN68" s="54" t="s">
        <v>4786</v>
      </c>
      <c r="AO68" s="54" t="s">
        <v>8383</v>
      </c>
      <c r="AP68" s="54" t="s">
        <v>860</v>
      </c>
    </row>
    <row r="69" spans="2:42" ht="33.75">
      <c r="B69" s="806"/>
      <c r="C69" s="228" t="s">
        <v>3855</v>
      </c>
      <c r="D69" s="228" t="s">
        <v>850</v>
      </c>
      <c r="E69" s="56">
        <v>175</v>
      </c>
      <c r="F69" s="68" t="s">
        <v>866</v>
      </c>
      <c r="G69" s="60"/>
      <c r="H69" s="246" t="s">
        <v>855</v>
      </c>
      <c r="I69" s="227" t="s">
        <v>866</v>
      </c>
      <c r="J69" s="70" t="s">
        <v>115</v>
      </c>
      <c r="K69" s="70" t="s">
        <v>844</v>
      </c>
      <c r="L69" s="228" t="s">
        <v>990</v>
      </c>
      <c r="M69" s="227"/>
      <c r="N69" s="227"/>
      <c r="O69" s="54" t="s">
        <v>343</v>
      </c>
      <c r="P69" s="54" t="s">
        <v>343</v>
      </c>
      <c r="Q69" s="54" t="s">
        <v>4622</v>
      </c>
      <c r="R69" s="54" t="s">
        <v>3663</v>
      </c>
      <c r="S69" s="54" t="s">
        <v>855</v>
      </c>
      <c r="T69" s="54" t="s">
        <v>855</v>
      </c>
      <c r="U69" s="54" t="s">
        <v>855</v>
      </c>
      <c r="V69" s="54" t="s">
        <v>1074</v>
      </c>
      <c r="W69" s="54" t="s">
        <v>6235</v>
      </c>
      <c r="X69" s="54" t="s">
        <v>787</v>
      </c>
      <c r="Y69" s="54" t="s">
        <v>343</v>
      </c>
      <c r="Z69" s="54" t="s">
        <v>58</v>
      </c>
      <c r="AA69" s="54" t="s">
        <v>5416</v>
      </c>
      <c r="AB69" s="54" t="s">
        <v>1030</v>
      </c>
      <c r="AC69" s="54" t="s">
        <v>5911</v>
      </c>
      <c r="AD69" s="263" t="s">
        <v>289</v>
      </c>
      <c r="AE69" s="54" t="s">
        <v>709</v>
      </c>
      <c r="AF69" s="54" t="s">
        <v>5586</v>
      </c>
      <c r="AG69" s="54" t="s">
        <v>8244</v>
      </c>
      <c r="AH69" s="54" t="s">
        <v>5733</v>
      </c>
      <c r="AI69" s="54" t="s">
        <v>6027</v>
      </c>
      <c r="AJ69" s="235" t="s">
        <v>6922</v>
      </c>
      <c r="AK69" s="54" t="s">
        <v>6150</v>
      </c>
      <c r="AL69" s="54" t="s">
        <v>1255</v>
      </c>
      <c r="AM69" s="54" t="s">
        <v>1256</v>
      </c>
      <c r="AN69" s="54" t="s">
        <v>4767</v>
      </c>
      <c r="AO69" s="54" t="s">
        <v>8357</v>
      </c>
      <c r="AP69" s="54" t="s">
        <v>855</v>
      </c>
    </row>
    <row r="70" spans="2:42" ht="33.75">
      <c r="B70" s="806"/>
      <c r="C70" s="228" t="s">
        <v>3856</v>
      </c>
      <c r="D70" s="228" t="s">
        <v>850</v>
      </c>
      <c r="E70" s="56">
        <v>175</v>
      </c>
      <c r="F70" s="68" t="s">
        <v>867</v>
      </c>
      <c r="G70" s="60"/>
      <c r="H70" s="246" t="s">
        <v>859</v>
      </c>
      <c r="I70" s="227" t="s">
        <v>867</v>
      </c>
      <c r="J70" s="70" t="s">
        <v>115</v>
      </c>
      <c r="K70" s="70" t="s">
        <v>844</v>
      </c>
      <c r="L70" s="228" t="s">
        <v>990</v>
      </c>
      <c r="M70" s="227"/>
      <c r="N70" s="227"/>
      <c r="O70" s="54" t="s">
        <v>161</v>
      </c>
      <c r="P70" s="54" t="s">
        <v>161</v>
      </c>
      <c r="Q70" s="54" t="s">
        <v>4621</v>
      </c>
      <c r="R70" s="54" t="s">
        <v>3678</v>
      </c>
      <c r="S70" s="54" t="s">
        <v>859</v>
      </c>
      <c r="T70" s="54" t="s">
        <v>859</v>
      </c>
      <c r="U70" s="54" t="s">
        <v>859</v>
      </c>
      <c r="V70" s="54" t="s">
        <v>681</v>
      </c>
      <c r="W70" s="54" t="s">
        <v>1128</v>
      </c>
      <c r="X70" s="54" t="s">
        <v>117</v>
      </c>
      <c r="Y70" s="263" t="s">
        <v>161</v>
      </c>
      <c r="Z70" s="54" t="s">
        <v>61</v>
      </c>
      <c r="AA70" s="54" t="s">
        <v>5420</v>
      </c>
      <c r="AB70" s="54" t="s">
        <v>126</v>
      </c>
      <c r="AC70" s="54" t="s">
        <v>5927</v>
      </c>
      <c r="AD70" s="263" t="s">
        <v>295</v>
      </c>
      <c r="AE70" s="54" t="s">
        <v>713</v>
      </c>
      <c r="AF70" s="54" t="s">
        <v>5585</v>
      </c>
      <c r="AG70" s="54" t="s">
        <v>8268</v>
      </c>
      <c r="AH70" s="54" t="s">
        <v>5647</v>
      </c>
      <c r="AI70" s="54" t="s">
        <v>6054</v>
      </c>
      <c r="AJ70" s="235" t="s">
        <v>6946</v>
      </c>
      <c r="AK70" s="54" t="s">
        <v>0</v>
      </c>
      <c r="AL70" s="54" t="s">
        <v>6718</v>
      </c>
      <c r="AM70" s="54" t="s">
        <v>1291</v>
      </c>
      <c r="AN70" s="54" t="s">
        <v>7868</v>
      </c>
      <c r="AO70" s="54" t="s">
        <v>8382</v>
      </c>
      <c r="AP70" s="54" t="s">
        <v>859</v>
      </c>
    </row>
    <row r="71" spans="2:42" ht="33.75">
      <c r="B71" s="806"/>
      <c r="C71" s="228" t="s">
        <v>3857</v>
      </c>
      <c r="D71" s="228" t="s">
        <v>850</v>
      </c>
      <c r="E71" s="56">
        <v>175</v>
      </c>
      <c r="F71" s="68" t="s">
        <v>868</v>
      </c>
      <c r="G71" s="60"/>
      <c r="H71" s="246" t="s">
        <v>861</v>
      </c>
      <c r="I71" s="227" t="s">
        <v>868</v>
      </c>
      <c r="J71" s="70" t="s">
        <v>115</v>
      </c>
      <c r="K71" s="70" t="s">
        <v>844</v>
      </c>
      <c r="L71" s="228" t="s">
        <v>990</v>
      </c>
      <c r="M71" s="227"/>
      <c r="N71" s="227"/>
      <c r="O71" s="54" t="s">
        <v>163</v>
      </c>
      <c r="P71" s="54" t="s">
        <v>163</v>
      </c>
      <c r="Q71" s="54" t="s">
        <v>4624</v>
      </c>
      <c r="R71" s="54" t="s">
        <v>3680</v>
      </c>
      <c r="S71" s="54" t="s">
        <v>861</v>
      </c>
      <c r="T71" s="54" t="s">
        <v>861</v>
      </c>
      <c r="U71" s="54" t="s">
        <v>861</v>
      </c>
      <c r="V71" s="54" t="s">
        <v>683</v>
      </c>
      <c r="W71" s="54" t="s">
        <v>1130</v>
      </c>
      <c r="X71" s="54" t="s">
        <v>118</v>
      </c>
      <c r="Y71" s="263" t="s">
        <v>163</v>
      </c>
      <c r="Z71" s="54" t="s">
        <v>63</v>
      </c>
      <c r="AA71" s="54" t="s">
        <v>5421</v>
      </c>
      <c r="AB71" s="54" t="s">
        <v>128</v>
      </c>
      <c r="AC71" s="54" t="s">
        <v>5929</v>
      </c>
      <c r="AD71" s="263" t="s">
        <v>297</v>
      </c>
      <c r="AE71" s="54" t="s">
        <v>715</v>
      </c>
      <c r="AF71" s="54" t="s">
        <v>5588</v>
      </c>
      <c r="AG71" s="54" t="s">
        <v>8270</v>
      </c>
      <c r="AH71" s="54" t="s">
        <v>5649</v>
      </c>
      <c r="AI71" s="54" t="s">
        <v>6055</v>
      </c>
      <c r="AJ71" s="235" t="s">
        <v>6948</v>
      </c>
      <c r="AK71" s="54" t="s">
        <v>2</v>
      </c>
      <c r="AL71" s="54" t="s">
        <v>6719</v>
      </c>
      <c r="AM71" s="54" t="s">
        <v>1295</v>
      </c>
      <c r="AN71" s="54" t="s">
        <v>7892</v>
      </c>
      <c r="AO71" s="54" t="s">
        <v>8384</v>
      </c>
      <c r="AP71" s="54" t="s">
        <v>861</v>
      </c>
    </row>
    <row r="72" spans="2:42" ht="33.75">
      <c r="B72" s="806"/>
      <c r="C72" s="228">
        <v>99114</v>
      </c>
      <c r="D72" s="228" t="s">
        <v>849</v>
      </c>
      <c r="E72" s="56">
        <v>50</v>
      </c>
      <c r="F72" s="68" t="s">
        <v>870</v>
      </c>
      <c r="G72" s="60"/>
      <c r="H72" s="246" t="s">
        <v>869</v>
      </c>
      <c r="I72" s="227" t="s">
        <v>870</v>
      </c>
      <c r="J72" s="70" t="s">
        <v>115</v>
      </c>
      <c r="K72" s="70" t="s">
        <v>844</v>
      </c>
      <c r="L72" s="228" t="s">
        <v>988</v>
      </c>
      <c r="M72" s="227"/>
      <c r="N72" s="227"/>
      <c r="O72" s="54" t="s">
        <v>164</v>
      </c>
      <c r="P72" s="54" t="s">
        <v>164</v>
      </c>
      <c r="Q72" s="54" t="s">
        <v>4625</v>
      </c>
      <c r="R72" s="54" t="s">
        <v>5354</v>
      </c>
      <c r="S72" s="54" t="s">
        <v>869</v>
      </c>
      <c r="T72" s="54" t="s">
        <v>869</v>
      </c>
      <c r="U72" s="54" t="s">
        <v>869</v>
      </c>
      <c r="V72" s="54" t="s">
        <v>684</v>
      </c>
      <c r="W72" s="54" t="s">
        <v>357</v>
      </c>
      <c r="X72" s="54" t="s">
        <v>6355</v>
      </c>
      <c r="Y72" s="263" t="s">
        <v>528</v>
      </c>
      <c r="Z72" s="54" t="s">
        <v>559</v>
      </c>
      <c r="AA72" s="54" t="s">
        <v>1099</v>
      </c>
      <c r="AB72" s="54" t="s">
        <v>257</v>
      </c>
      <c r="AC72" s="54" t="s">
        <v>7749</v>
      </c>
      <c r="AD72" s="263" t="s">
        <v>1066</v>
      </c>
      <c r="AE72" s="54" t="s">
        <v>5611</v>
      </c>
      <c r="AF72" s="54" t="s">
        <v>5511</v>
      </c>
      <c r="AG72" s="54" t="s">
        <v>8271</v>
      </c>
      <c r="AH72" s="54" t="s">
        <v>5650</v>
      </c>
      <c r="AI72" s="54" t="s">
        <v>6056</v>
      </c>
      <c r="AJ72" s="235" t="s">
        <v>6949</v>
      </c>
      <c r="AK72" s="54" t="s">
        <v>3</v>
      </c>
      <c r="AL72" s="54" t="s">
        <v>1296</v>
      </c>
      <c r="AM72" s="54" t="s">
        <v>1297</v>
      </c>
      <c r="AN72" s="54" t="s">
        <v>4788</v>
      </c>
      <c r="AO72" s="54" t="s">
        <v>8385</v>
      </c>
      <c r="AP72" s="54" t="s">
        <v>869</v>
      </c>
    </row>
    <row r="73" spans="2:42" ht="12.75">
      <c r="B73" s="806"/>
      <c r="C73" s="228" t="s">
        <v>3858</v>
      </c>
      <c r="D73" s="228" t="s">
        <v>849</v>
      </c>
      <c r="E73" s="56">
        <v>50</v>
      </c>
      <c r="F73" s="68" t="s">
        <v>871</v>
      </c>
      <c r="G73" s="60"/>
      <c r="H73" s="246" t="s">
        <v>873</v>
      </c>
      <c r="I73" s="227" t="s">
        <v>871</v>
      </c>
      <c r="J73" s="70" t="s">
        <v>115</v>
      </c>
      <c r="K73" s="70" t="s">
        <v>844</v>
      </c>
      <c r="L73" s="228" t="s">
        <v>990</v>
      </c>
      <c r="M73" s="227"/>
      <c r="N73" s="227"/>
      <c r="O73" s="54" t="s">
        <v>165</v>
      </c>
      <c r="P73" s="54" t="s">
        <v>165</v>
      </c>
      <c r="Q73" s="54" t="s">
        <v>4626</v>
      </c>
      <c r="R73" s="54" t="s">
        <v>834</v>
      </c>
      <c r="S73" s="54" t="s">
        <v>873</v>
      </c>
      <c r="T73" s="54" t="s">
        <v>873</v>
      </c>
      <c r="U73" s="54" t="s">
        <v>873</v>
      </c>
      <c r="V73" s="54" t="s">
        <v>685</v>
      </c>
      <c r="W73" s="54" t="s">
        <v>736</v>
      </c>
      <c r="X73" s="54" t="s">
        <v>760</v>
      </c>
      <c r="Y73" s="263" t="s">
        <v>619</v>
      </c>
      <c r="Z73" s="54" t="s">
        <v>64</v>
      </c>
      <c r="AA73" s="54" t="s">
        <v>1100</v>
      </c>
      <c r="AB73" s="54" t="s">
        <v>258</v>
      </c>
      <c r="AC73" s="54" t="s">
        <v>602</v>
      </c>
      <c r="AD73" s="263" t="s">
        <v>298</v>
      </c>
      <c r="AE73" s="54" t="s">
        <v>1157</v>
      </c>
      <c r="AF73" s="54" t="s">
        <v>5512</v>
      </c>
      <c r="AG73" s="54" t="s">
        <v>8272</v>
      </c>
      <c r="AH73" s="54" t="s">
        <v>5651</v>
      </c>
      <c r="AI73" s="54" t="s">
        <v>6057</v>
      </c>
      <c r="AJ73" s="235" t="s">
        <v>6950</v>
      </c>
      <c r="AK73" s="54" t="s">
        <v>4</v>
      </c>
      <c r="AL73" s="54" t="s">
        <v>1298</v>
      </c>
      <c r="AM73" s="54" t="s">
        <v>1299</v>
      </c>
      <c r="AN73" s="54" t="s">
        <v>7893</v>
      </c>
      <c r="AO73" s="54" t="s">
        <v>8386</v>
      </c>
      <c r="AP73" s="54" t="s">
        <v>873</v>
      </c>
    </row>
    <row r="74" spans="2:42" ht="25.5">
      <c r="B74" s="806"/>
      <c r="C74" s="228" t="s">
        <v>3859</v>
      </c>
      <c r="D74" s="228" t="s">
        <v>849</v>
      </c>
      <c r="E74" s="56">
        <v>50</v>
      </c>
      <c r="F74" s="68" t="s">
        <v>638</v>
      </c>
      <c r="G74" s="60"/>
      <c r="H74" s="246" t="s">
        <v>872</v>
      </c>
      <c r="I74" s="227" t="s">
        <v>638</v>
      </c>
      <c r="J74" s="70" t="s">
        <v>115</v>
      </c>
      <c r="K74" s="70" t="s">
        <v>844</v>
      </c>
      <c r="L74" s="228" t="s">
        <v>990</v>
      </c>
      <c r="M74" s="227"/>
      <c r="N74" s="227"/>
      <c r="O74" s="54" t="s">
        <v>606</v>
      </c>
      <c r="P74" s="54" t="s">
        <v>606</v>
      </c>
      <c r="Q74" s="54" t="s">
        <v>761</v>
      </c>
      <c r="R74" s="54" t="s">
        <v>835</v>
      </c>
      <c r="S74" s="54" t="s">
        <v>872</v>
      </c>
      <c r="T74" s="54" t="s">
        <v>872</v>
      </c>
      <c r="U74" s="54" t="s">
        <v>872</v>
      </c>
      <c r="V74" s="54" t="s">
        <v>730</v>
      </c>
      <c r="W74" s="54" t="s">
        <v>737</v>
      </c>
      <c r="X74" s="54" t="s">
        <v>761</v>
      </c>
      <c r="Y74" s="263" t="s">
        <v>620</v>
      </c>
      <c r="Z74" s="54" t="s">
        <v>317</v>
      </c>
      <c r="AA74" s="54" t="s">
        <v>146</v>
      </c>
      <c r="AB74" s="54" t="s">
        <v>129</v>
      </c>
      <c r="AC74" s="54" t="s">
        <v>285</v>
      </c>
      <c r="AD74" s="263" t="s">
        <v>299</v>
      </c>
      <c r="AE74" s="54" t="s">
        <v>1158</v>
      </c>
      <c r="AF74" s="54" t="s">
        <v>5513</v>
      </c>
      <c r="AG74" s="54" t="s">
        <v>8273</v>
      </c>
      <c r="AH74" s="54" t="s">
        <v>5652</v>
      </c>
      <c r="AI74" s="54" t="s">
        <v>6058</v>
      </c>
      <c r="AJ74" s="235" t="s">
        <v>6951</v>
      </c>
      <c r="AK74" s="54" t="s">
        <v>6163</v>
      </c>
      <c r="AL74" s="54" t="s">
        <v>6720</v>
      </c>
      <c r="AM74" s="54" t="s">
        <v>1301</v>
      </c>
      <c r="AN74" s="54" t="s">
        <v>4791</v>
      </c>
      <c r="AO74" s="54" t="s">
        <v>8387</v>
      </c>
      <c r="AP74" s="54" t="s">
        <v>872</v>
      </c>
    </row>
    <row r="75" spans="2:42" ht="25.5">
      <c r="B75" s="806"/>
      <c r="C75" s="228" t="s">
        <v>3860</v>
      </c>
      <c r="D75" s="228" t="s">
        <v>849</v>
      </c>
      <c r="E75" s="56">
        <v>50</v>
      </c>
      <c r="F75" s="68" t="s">
        <v>641</v>
      </c>
      <c r="G75" s="60"/>
      <c r="H75" s="246" t="s">
        <v>874</v>
      </c>
      <c r="I75" s="227" t="s">
        <v>641</v>
      </c>
      <c r="J75" s="70" t="s">
        <v>115</v>
      </c>
      <c r="K75" s="70" t="s">
        <v>844</v>
      </c>
      <c r="L75" s="228" t="s">
        <v>990</v>
      </c>
      <c r="M75" s="227"/>
      <c r="N75" s="227"/>
      <c r="O75" s="54" t="s">
        <v>166</v>
      </c>
      <c r="P75" s="54" t="s">
        <v>166</v>
      </c>
      <c r="Q75" s="54" t="s">
        <v>4627</v>
      </c>
      <c r="R75" s="54" t="s">
        <v>3682</v>
      </c>
      <c r="S75" s="54" t="s">
        <v>874</v>
      </c>
      <c r="T75" s="54" t="s">
        <v>874</v>
      </c>
      <c r="U75" s="54" t="s">
        <v>874</v>
      </c>
      <c r="V75" s="54" t="s">
        <v>731</v>
      </c>
      <c r="W75" s="54" t="s">
        <v>738</v>
      </c>
      <c r="X75" s="54" t="s">
        <v>762</v>
      </c>
      <c r="Y75" s="263" t="s">
        <v>621</v>
      </c>
      <c r="Z75" s="54" t="s">
        <v>5893</v>
      </c>
      <c r="AA75" s="54" t="s">
        <v>147</v>
      </c>
      <c r="AB75" s="54" t="s">
        <v>130</v>
      </c>
      <c r="AC75" s="54" t="s">
        <v>286</v>
      </c>
      <c r="AD75" s="263" t="s">
        <v>300</v>
      </c>
      <c r="AE75" s="54" t="s">
        <v>1159</v>
      </c>
      <c r="AF75" s="54" t="s">
        <v>5514</v>
      </c>
      <c r="AG75" s="54" t="s">
        <v>8274</v>
      </c>
      <c r="AH75" s="54" t="s">
        <v>5653</v>
      </c>
      <c r="AI75" s="54" t="s">
        <v>6059</v>
      </c>
      <c r="AJ75" s="235" t="s">
        <v>6952</v>
      </c>
      <c r="AK75" s="54" t="s">
        <v>6164</v>
      </c>
      <c r="AL75" s="54" t="s">
        <v>6721</v>
      </c>
      <c r="AM75" s="54" t="s">
        <v>1303</v>
      </c>
      <c r="AN75" s="54" t="s">
        <v>7894</v>
      </c>
      <c r="AO75" s="54" t="s">
        <v>8388</v>
      </c>
      <c r="AP75" s="54" t="s">
        <v>874</v>
      </c>
    </row>
    <row r="76" spans="2:42" ht="22.5">
      <c r="B76" s="806"/>
      <c r="C76" s="228" t="s">
        <v>3861</v>
      </c>
      <c r="D76" s="228" t="s">
        <v>849</v>
      </c>
      <c r="E76" s="56">
        <v>50</v>
      </c>
      <c r="F76" s="68" t="s">
        <v>642</v>
      </c>
      <c r="G76" s="60"/>
      <c r="H76" s="246" t="s">
        <v>1164</v>
      </c>
      <c r="I76" s="227" t="s">
        <v>642</v>
      </c>
      <c r="J76" s="70" t="s">
        <v>115</v>
      </c>
      <c r="K76" s="70" t="s">
        <v>844</v>
      </c>
      <c r="L76" s="228" t="s">
        <v>990</v>
      </c>
      <c r="M76" s="227"/>
      <c r="N76" s="227"/>
      <c r="O76" s="54" t="s">
        <v>167</v>
      </c>
      <c r="P76" s="54" t="s">
        <v>167</v>
      </c>
      <c r="Q76" s="54" t="s">
        <v>763</v>
      </c>
      <c r="R76" s="54" t="s">
        <v>3683</v>
      </c>
      <c r="S76" s="54" t="s">
        <v>1164</v>
      </c>
      <c r="T76" s="54" t="s">
        <v>1164</v>
      </c>
      <c r="U76" s="54" t="s">
        <v>1164</v>
      </c>
      <c r="V76" s="54" t="s">
        <v>686</v>
      </c>
      <c r="W76" s="54" t="s">
        <v>739</v>
      </c>
      <c r="X76" s="54" t="s">
        <v>763</v>
      </c>
      <c r="Y76" s="263" t="s">
        <v>529</v>
      </c>
      <c r="Z76" s="54" t="s">
        <v>560</v>
      </c>
      <c r="AA76" s="54" t="s">
        <v>1101</v>
      </c>
      <c r="AB76" s="54" t="s">
        <v>259</v>
      </c>
      <c r="AC76" s="54" t="s">
        <v>332</v>
      </c>
      <c r="AD76" s="263" t="s">
        <v>1067</v>
      </c>
      <c r="AE76" s="54" t="s">
        <v>389</v>
      </c>
      <c r="AF76" s="54" t="s">
        <v>5515</v>
      </c>
      <c r="AG76" s="54" t="s">
        <v>8275</v>
      </c>
      <c r="AH76" s="54" t="s">
        <v>5654</v>
      </c>
      <c r="AI76" s="54" t="s">
        <v>6060</v>
      </c>
      <c r="AJ76" s="235" t="s">
        <v>203</v>
      </c>
      <c r="AK76" s="54" t="s">
        <v>37</v>
      </c>
      <c r="AL76" s="54" t="s">
        <v>1304</v>
      </c>
      <c r="AM76" s="54" t="s">
        <v>1305</v>
      </c>
      <c r="AN76" s="54" t="s">
        <v>4794</v>
      </c>
      <c r="AO76" s="54" t="s">
        <v>8389</v>
      </c>
      <c r="AP76" s="54" t="s">
        <v>1164</v>
      </c>
    </row>
    <row r="77" spans="2:42" ht="25.5">
      <c r="B77" s="806"/>
      <c r="C77" s="228">
        <v>99119</v>
      </c>
      <c r="D77" s="228" t="s">
        <v>879</v>
      </c>
      <c r="E77" s="56">
        <v>50</v>
      </c>
      <c r="F77" s="90"/>
      <c r="G77" s="60"/>
      <c r="H77" s="246" t="s">
        <v>1070</v>
      </c>
      <c r="I77" s="91"/>
      <c r="J77" s="70" t="s">
        <v>115</v>
      </c>
      <c r="K77" s="70" t="s">
        <v>844</v>
      </c>
      <c r="L77" s="228" t="s">
        <v>988</v>
      </c>
      <c r="M77" s="227"/>
      <c r="N77" s="227"/>
      <c r="O77" s="54" t="s">
        <v>168</v>
      </c>
      <c r="P77" s="54" t="s">
        <v>168</v>
      </c>
      <c r="Q77" s="54" t="s">
        <v>4628</v>
      </c>
      <c r="R77" s="54" t="s">
        <v>3684</v>
      </c>
      <c r="S77" s="54" t="s">
        <v>1070</v>
      </c>
      <c r="T77" s="54" t="s">
        <v>1070</v>
      </c>
      <c r="U77" s="54" t="s">
        <v>1070</v>
      </c>
      <c r="V77" s="54" t="s">
        <v>687</v>
      </c>
      <c r="W77" s="54" t="s">
        <v>6249</v>
      </c>
      <c r="X77" s="54" t="s">
        <v>507</v>
      </c>
      <c r="Y77" s="263" t="s">
        <v>6768</v>
      </c>
      <c r="Z77" s="54" t="s">
        <v>7710</v>
      </c>
      <c r="AA77" s="54" t="s">
        <v>1102</v>
      </c>
      <c r="AB77" s="54" t="s">
        <v>1151</v>
      </c>
      <c r="AC77" s="54" t="s">
        <v>5931</v>
      </c>
      <c r="AD77" s="263" t="s">
        <v>1068</v>
      </c>
      <c r="AE77" s="54" t="s">
        <v>5750</v>
      </c>
      <c r="AF77" s="54" t="s">
        <v>5516</v>
      </c>
      <c r="AG77" s="54" t="s">
        <v>8276</v>
      </c>
      <c r="AH77" s="54" t="s">
        <v>5655</v>
      </c>
      <c r="AI77" s="54" t="s">
        <v>6061</v>
      </c>
      <c r="AJ77" s="235" t="s">
        <v>6953</v>
      </c>
      <c r="AK77" s="54" t="s">
        <v>38</v>
      </c>
      <c r="AL77" s="54" t="s">
        <v>6722</v>
      </c>
      <c r="AM77" s="54" t="s">
        <v>1307</v>
      </c>
      <c r="AN77" s="54" t="s">
        <v>4795</v>
      </c>
      <c r="AO77" s="54" t="s">
        <v>8390</v>
      </c>
      <c r="AP77" s="54" t="s">
        <v>1070</v>
      </c>
    </row>
    <row r="78" spans="2:42" ht="12.75">
      <c r="B78" s="806"/>
      <c r="C78" s="228">
        <v>99122</v>
      </c>
      <c r="D78" s="228" t="s">
        <v>849</v>
      </c>
      <c r="E78" s="56">
        <v>50</v>
      </c>
      <c r="F78" s="90"/>
      <c r="G78" s="60"/>
      <c r="H78" s="246" t="s">
        <v>880</v>
      </c>
      <c r="I78" s="91"/>
      <c r="J78" s="70" t="s">
        <v>115</v>
      </c>
      <c r="K78" s="70" t="s">
        <v>844</v>
      </c>
      <c r="L78" s="228" t="s">
        <v>988</v>
      </c>
      <c r="M78" s="227"/>
      <c r="N78" s="227"/>
      <c r="O78" s="54" t="s">
        <v>169</v>
      </c>
      <c r="P78" s="54" t="s">
        <v>169</v>
      </c>
      <c r="Q78" s="54" t="s">
        <v>508</v>
      </c>
      <c r="R78" s="54" t="s">
        <v>404</v>
      </c>
      <c r="S78" s="54" t="s">
        <v>880</v>
      </c>
      <c r="T78" s="54" t="s">
        <v>880</v>
      </c>
      <c r="U78" s="54" t="s">
        <v>880</v>
      </c>
      <c r="V78" s="54" t="s">
        <v>688</v>
      </c>
      <c r="W78" s="54" t="s">
        <v>6252</v>
      </c>
      <c r="X78" s="54" t="s">
        <v>508</v>
      </c>
      <c r="Y78" s="263" t="s">
        <v>643</v>
      </c>
      <c r="Z78" s="54" t="s">
        <v>564</v>
      </c>
      <c r="AA78" s="54" t="s">
        <v>4447</v>
      </c>
      <c r="AB78" s="54" t="s">
        <v>517</v>
      </c>
      <c r="AC78" s="54" t="s">
        <v>335</v>
      </c>
      <c r="AD78" s="263" t="s">
        <v>1069</v>
      </c>
      <c r="AE78" s="54" t="s">
        <v>717</v>
      </c>
      <c r="AF78" s="54" t="s">
        <v>5517</v>
      </c>
      <c r="AG78" s="54" t="s">
        <v>8277</v>
      </c>
      <c r="AH78" s="54" t="s">
        <v>5656</v>
      </c>
      <c r="AI78" s="54" t="s">
        <v>6062</v>
      </c>
      <c r="AJ78" s="235" t="s">
        <v>6956</v>
      </c>
      <c r="AK78" s="54" t="s">
        <v>6165</v>
      </c>
      <c r="AL78" s="54" t="s">
        <v>1310</v>
      </c>
      <c r="AM78" s="54" t="s">
        <v>1311</v>
      </c>
      <c r="AN78" s="53" t="s">
        <v>4796</v>
      </c>
      <c r="AO78" s="53" t="s">
        <v>8391</v>
      </c>
      <c r="AP78" s="54" t="s">
        <v>880</v>
      </c>
    </row>
    <row r="79" spans="2:42" ht="15" customHeight="1">
      <c r="B79" s="806"/>
      <c r="C79" s="228">
        <v>99123</v>
      </c>
      <c r="D79" s="228" t="s">
        <v>849</v>
      </c>
      <c r="E79" s="56">
        <v>50</v>
      </c>
      <c r="F79" s="72" t="s">
        <v>1071</v>
      </c>
      <c r="G79" s="60"/>
      <c r="H79" s="246" t="s">
        <v>985</v>
      </c>
      <c r="I79" s="227" t="s">
        <v>1071</v>
      </c>
      <c r="J79" s="70" t="s">
        <v>115</v>
      </c>
      <c r="K79" s="70" t="s">
        <v>844</v>
      </c>
      <c r="L79" s="228" t="s">
        <v>988</v>
      </c>
      <c r="M79" s="227"/>
      <c r="N79" s="227"/>
      <c r="O79" s="54" t="s">
        <v>170</v>
      </c>
      <c r="P79" s="54" t="s">
        <v>170</v>
      </c>
      <c r="Q79" s="54" t="s">
        <v>509</v>
      </c>
      <c r="R79" s="54" t="s">
        <v>3686</v>
      </c>
      <c r="S79" s="54" t="s">
        <v>985</v>
      </c>
      <c r="T79" s="54" t="s">
        <v>985</v>
      </c>
      <c r="U79" s="54" t="s">
        <v>985</v>
      </c>
      <c r="V79" s="54" t="s">
        <v>689</v>
      </c>
      <c r="W79" s="54" t="s">
        <v>1150</v>
      </c>
      <c r="X79" s="54" t="s">
        <v>509</v>
      </c>
      <c r="Y79" s="263" t="s">
        <v>644</v>
      </c>
      <c r="Z79" s="54" t="s">
        <v>565</v>
      </c>
      <c r="AA79" s="54" t="s">
        <v>465</v>
      </c>
      <c r="AB79" s="54" t="s">
        <v>518</v>
      </c>
      <c r="AC79" s="54" t="s">
        <v>336</v>
      </c>
      <c r="AD79" s="263" t="s">
        <v>5835</v>
      </c>
      <c r="AE79" s="54" t="s">
        <v>390</v>
      </c>
      <c r="AF79" s="263" t="s">
        <v>5518</v>
      </c>
      <c r="AG79" s="263" t="s">
        <v>8278</v>
      </c>
      <c r="AH79" s="54" t="s">
        <v>5657</v>
      </c>
      <c r="AI79" s="54" t="s">
        <v>6063</v>
      </c>
      <c r="AJ79" s="235" t="s">
        <v>6957</v>
      </c>
      <c r="AK79" s="54" t="s">
        <v>6166</v>
      </c>
      <c r="AL79" s="54" t="s">
        <v>1312</v>
      </c>
      <c r="AM79" s="54" t="s">
        <v>1313</v>
      </c>
      <c r="AN79" s="53" t="s">
        <v>4797</v>
      </c>
      <c r="AO79" s="53" t="s">
        <v>8392</v>
      </c>
      <c r="AP79" s="54" t="s">
        <v>985</v>
      </c>
    </row>
    <row r="80" spans="2:42" ht="22.5">
      <c r="B80" s="806"/>
      <c r="C80" s="228" t="s">
        <v>436</v>
      </c>
      <c r="D80" s="228" t="s">
        <v>849</v>
      </c>
      <c r="E80" s="56">
        <v>50</v>
      </c>
      <c r="F80" s="72" t="s">
        <v>1208</v>
      </c>
      <c r="G80" s="60"/>
      <c r="H80" s="246" t="s">
        <v>588</v>
      </c>
      <c r="I80" s="227">
        <v>89</v>
      </c>
      <c r="J80" s="70" t="s">
        <v>115</v>
      </c>
      <c r="K80" s="70" t="s">
        <v>844</v>
      </c>
      <c r="L80" s="228" t="s">
        <v>988</v>
      </c>
      <c r="M80" s="227"/>
      <c r="N80" s="227"/>
      <c r="O80" s="54" t="s">
        <v>1236</v>
      </c>
      <c r="P80" s="54" t="s">
        <v>1236</v>
      </c>
      <c r="Q80" s="54" t="s">
        <v>4629</v>
      </c>
      <c r="R80" s="54" t="s">
        <v>395</v>
      </c>
      <c r="S80" s="54" t="s">
        <v>588</v>
      </c>
      <c r="T80" s="54" t="s">
        <v>588</v>
      </c>
      <c r="U80" s="54" t="s">
        <v>588</v>
      </c>
      <c r="V80" s="54" t="s">
        <v>671</v>
      </c>
      <c r="W80" s="54" t="s">
        <v>672</v>
      </c>
      <c r="X80" s="54" t="s">
        <v>4629</v>
      </c>
      <c r="Y80" s="263" t="s">
        <v>673</v>
      </c>
      <c r="Z80" s="54" t="s">
        <v>5896</v>
      </c>
      <c r="AA80" s="54" t="s">
        <v>573</v>
      </c>
      <c r="AB80" s="54" t="s">
        <v>674</v>
      </c>
      <c r="AC80" s="54" t="s">
        <v>675</v>
      </c>
      <c r="AD80" s="263" t="s">
        <v>676</v>
      </c>
      <c r="AE80" s="263" t="s">
        <v>5751</v>
      </c>
      <c r="AF80" s="263" t="s">
        <v>5519</v>
      </c>
      <c r="AG80" s="263" t="s">
        <v>8279</v>
      </c>
      <c r="AH80" s="263" t="s">
        <v>5658</v>
      </c>
      <c r="AI80" s="263" t="s">
        <v>6064</v>
      </c>
      <c r="AJ80" s="235" t="s">
        <v>6958</v>
      </c>
      <c r="AK80" s="54" t="s">
        <v>6167</v>
      </c>
      <c r="AL80" s="54" t="s">
        <v>1314</v>
      </c>
      <c r="AM80" s="54" t="s">
        <v>1315</v>
      </c>
      <c r="AN80" s="54" t="s">
        <v>4798</v>
      </c>
      <c r="AO80" s="54" t="s">
        <v>8393</v>
      </c>
      <c r="AP80" s="54" t="s">
        <v>588</v>
      </c>
    </row>
    <row r="81" spans="2:42" ht="11.25" customHeight="1">
      <c r="B81" s="806"/>
      <c r="C81" s="228" t="s">
        <v>441</v>
      </c>
      <c r="D81" s="228" t="s">
        <v>849</v>
      </c>
      <c r="E81" s="56">
        <v>50</v>
      </c>
      <c r="F81" s="72"/>
      <c r="G81" s="60"/>
      <c r="H81" s="246" t="s">
        <v>449</v>
      </c>
      <c r="I81" s="227"/>
      <c r="J81" s="70"/>
      <c r="K81" s="70"/>
      <c r="L81" s="228"/>
      <c r="M81" s="227"/>
      <c r="N81" s="227"/>
      <c r="O81" s="54"/>
      <c r="P81" s="54"/>
      <c r="Q81" s="54"/>
      <c r="R81" s="54"/>
      <c r="S81" s="54"/>
      <c r="T81" s="54"/>
      <c r="U81" s="54"/>
      <c r="V81" s="156" t="s">
        <v>456</v>
      </c>
      <c r="W81" s="54"/>
      <c r="X81" s="54"/>
      <c r="Y81" s="263"/>
      <c r="Z81" s="54"/>
      <c r="AA81" s="54"/>
      <c r="AB81" s="54"/>
      <c r="AC81" s="54"/>
      <c r="AD81" s="263"/>
      <c r="AE81" s="263"/>
      <c r="AF81" s="293"/>
      <c r="AG81" s="293"/>
      <c r="AH81" s="293"/>
      <c r="AI81" s="293"/>
      <c r="AJ81" s="214"/>
      <c r="AK81" s="54"/>
      <c r="AL81" s="54"/>
      <c r="AM81" s="54"/>
      <c r="AN81" s="293"/>
      <c r="AO81" s="293"/>
      <c r="AP81" s="54"/>
    </row>
    <row r="82" spans="2:42" ht="11.25" customHeight="1">
      <c r="B82" s="806"/>
      <c r="C82" s="228" t="s">
        <v>442</v>
      </c>
      <c r="D82" s="228" t="s">
        <v>849</v>
      </c>
      <c r="E82" s="56">
        <v>50</v>
      </c>
      <c r="F82" s="72"/>
      <c r="G82" s="60"/>
      <c r="H82" s="246" t="s">
        <v>450</v>
      </c>
      <c r="I82" s="227"/>
      <c r="J82" s="70"/>
      <c r="K82" s="70"/>
      <c r="L82" s="228"/>
      <c r="M82" s="227"/>
      <c r="N82" s="227"/>
      <c r="O82" s="54"/>
      <c r="P82" s="54"/>
      <c r="Q82" s="54"/>
      <c r="R82" s="54"/>
      <c r="S82" s="54"/>
      <c r="T82" s="54"/>
      <c r="U82" s="54"/>
      <c r="V82" s="54"/>
      <c r="W82" s="156" t="s">
        <v>458</v>
      </c>
      <c r="X82" s="54"/>
      <c r="Y82" s="263"/>
      <c r="Z82" s="54"/>
      <c r="AA82" s="54"/>
      <c r="AB82" s="54"/>
      <c r="AC82" s="54"/>
      <c r="AD82" s="263"/>
      <c r="AE82" s="263"/>
      <c r="AF82" s="293"/>
      <c r="AG82" s="293"/>
      <c r="AH82" s="293"/>
      <c r="AI82" s="293"/>
      <c r="AJ82" s="214"/>
      <c r="AK82" s="54"/>
      <c r="AL82" s="54"/>
      <c r="AM82" s="54"/>
      <c r="AN82" s="293"/>
      <c r="AO82" s="293"/>
      <c r="AP82" s="54"/>
    </row>
    <row r="83" spans="2:42" ht="11.25" customHeight="1">
      <c r="B83" s="806"/>
      <c r="C83" s="228" t="s">
        <v>443</v>
      </c>
      <c r="D83" s="228" t="s">
        <v>849</v>
      </c>
      <c r="E83" s="56">
        <v>50</v>
      </c>
      <c r="F83" s="72"/>
      <c r="G83" s="60"/>
      <c r="H83" s="248" t="s">
        <v>451</v>
      </c>
      <c r="I83" s="227"/>
      <c r="J83" s="70"/>
      <c r="K83" s="70"/>
      <c r="L83" s="228"/>
      <c r="M83" s="227"/>
      <c r="N83" s="227"/>
      <c r="O83" s="54"/>
      <c r="P83" s="54"/>
      <c r="Q83" s="54"/>
      <c r="R83" s="54"/>
      <c r="S83" s="54"/>
      <c r="T83" s="54"/>
      <c r="U83" s="54"/>
      <c r="V83" s="54"/>
      <c r="W83" s="54"/>
      <c r="X83" s="54"/>
      <c r="Y83" s="263"/>
      <c r="Z83" s="54"/>
      <c r="AA83" s="54"/>
      <c r="AB83" s="156" t="s">
        <v>457</v>
      </c>
      <c r="AC83" s="54"/>
      <c r="AD83" s="263"/>
      <c r="AE83" s="263"/>
      <c r="AF83" s="293"/>
      <c r="AG83" s="293"/>
      <c r="AH83" s="293"/>
      <c r="AI83" s="293"/>
      <c r="AJ83" s="214"/>
      <c r="AK83" s="54"/>
      <c r="AL83" s="54"/>
      <c r="AM83" s="54"/>
      <c r="AN83" s="293"/>
      <c r="AO83" s="293"/>
      <c r="AP83" s="54"/>
    </row>
    <row r="84" spans="2:42" ht="11.25" customHeight="1">
      <c r="B84" s="806"/>
      <c r="C84" s="228" t="s">
        <v>444</v>
      </c>
      <c r="D84" s="228" t="s">
        <v>849</v>
      </c>
      <c r="E84" s="56">
        <v>50</v>
      </c>
      <c r="F84" s="72"/>
      <c r="G84" s="60"/>
      <c r="H84" s="248" t="s">
        <v>452</v>
      </c>
      <c r="I84" s="227"/>
      <c r="J84" s="70"/>
      <c r="K84" s="70"/>
      <c r="L84" s="228"/>
      <c r="M84" s="227"/>
      <c r="N84" s="227"/>
      <c r="O84" s="54"/>
      <c r="P84" s="54"/>
      <c r="Q84" s="54"/>
      <c r="R84" s="54" t="s">
        <v>3687</v>
      </c>
      <c r="S84" s="54"/>
      <c r="T84" s="54"/>
      <c r="U84" s="54"/>
      <c r="V84" s="54"/>
      <c r="W84" s="54"/>
      <c r="X84" s="54"/>
      <c r="Y84" s="263"/>
      <c r="Z84" s="54"/>
      <c r="AA84" s="54"/>
      <c r="AB84" s="54"/>
      <c r="AC84" s="54"/>
      <c r="AD84" s="263"/>
      <c r="AE84" s="156" t="s">
        <v>459</v>
      </c>
      <c r="AF84" s="293"/>
      <c r="AG84" s="293"/>
      <c r="AH84" s="293"/>
      <c r="AI84" s="293"/>
      <c r="AJ84" s="214"/>
      <c r="AK84" s="54"/>
      <c r="AL84" s="54"/>
      <c r="AM84" s="54"/>
      <c r="AN84" s="293"/>
      <c r="AO84" s="293"/>
      <c r="AP84" s="54"/>
    </row>
    <row r="85" spans="2:42" ht="11.25" customHeight="1">
      <c r="B85" s="806"/>
      <c r="C85" s="228" t="s">
        <v>445</v>
      </c>
      <c r="D85" s="228" t="s">
        <v>849</v>
      </c>
      <c r="E85" s="56">
        <v>50</v>
      </c>
      <c r="F85" s="72"/>
      <c r="G85" s="60"/>
      <c r="H85" s="248" t="s">
        <v>453</v>
      </c>
      <c r="I85" s="227"/>
      <c r="J85" s="70"/>
      <c r="K85" s="70"/>
      <c r="L85" s="228"/>
      <c r="M85" s="227"/>
      <c r="N85" s="227"/>
      <c r="O85" s="54"/>
      <c r="P85" s="54"/>
      <c r="Q85" s="54"/>
      <c r="R85" s="54"/>
      <c r="S85" s="54"/>
      <c r="T85" s="54"/>
      <c r="U85" s="54"/>
      <c r="V85" s="54"/>
      <c r="W85" s="54"/>
      <c r="X85" s="54"/>
      <c r="Y85" s="263"/>
      <c r="Z85" s="230" t="s">
        <v>5897</v>
      </c>
      <c r="AA85" s="54"/>
      <c r="AB85" s="54"/>
      <c r="AC85" s="54"/>
      <c r="AD85" s="263"/>
      <c r="AE85" s="263"/>
      <c r="AF85" s="293"/>
      <c r="AG85" s="293"/>
      <c r="AH85" s="293"/>
      <c r="AI85" s="293"/>
      <c r="AJ85" s="214"/>
      <c r="AK85" s="54"/>
      <c r="AL85" s="54"/>
      <c r="AM85" s="54"/>
      <c r="AN85" s="293"/>
      <c r="AO85" s="293"/>
      <c r="AP85" s="54"/>
    </row>
    <row r="86" spans="2:42" ht="38.25">
      <c r="B86" s="806"/>
      <c r="C86" s="228" t="s">
        <v>446</v>
      </c>
      <c r="D86" s="228" t="s">
        <v>849</v>
      </c>
      <c r="E86" s="56">
        <v>50</v>
      </c>
      <c r="F86" s="72" t="s">
        <v>1209</v>
      </c>
      <c r="G86" s="60"/>
      <c r="H86" s="248" t="s">
        <v>3837</v>
      </c>
      <c r="I86" s="227"/>
      <c r="J86" s="70"/>
      <c r="K86" s="70"/>
      <c r="L86" s="228"/>
      <c r="M86" s="227"/>
      <c r="N86" s="227"/>
      <c r="O86" s="54"/>
      <c r="P86" s="54"/>
      <c r="Q86" s="54"/>
      <c r="R86" s="54"/>
      <c r="S86" s="54" t="s">
        <v>3837</v>
      </c>
      <c r="T86" s="54"/>
      <c r="U86" s="54"/>
      <c r="V86" s="54"/>
      <c r="W86" s="54"/>
      <c r="X86" s="54"/>
      <c r="Y86" s="263"/>
      <c r="Z86" s="54"/>
      <c r="AA86" s="54"/>
      <c r="AB86" s="54"/>
      <c r="AC86" s="54" t="s">
        <v>3837</v>
      </c>
      <c r="AD86" s="263"/>
      <c r="AE86" s="263"/>
      <c r="AF86" s="293"/>
      <c r="AG86" s="293"/>
      <c r="AH86" s="293"/>
      <c r="AI86" s="293"/>
      <c r="AJ86" s="214"/>
      <c r="AK86" s="54"/>
      <c r="AL86" s="54"/>
      <c r="AM86" s="54"/>
      <c r="AN86" s="293"/>
      <c r="AO86" s="293"/>
      <c r="AP86" s="54" t="s">
        <v>3837</v>
      </c>
    </row>
    <row r="87" spans="2:42" ht="38.25">
      <c r="B87" s="806"/>
      <c r="C87" s="228" t="s">
        <v>447</v>
      </c>
      <c r="D87" s="228" t="s">
        <v>849</v>
      </c>
      <c r="E87" s="56">
        <v>50</v>
      </c>
      <c r="F87" s="72" t="s">
        <v>1210</v>
      </c>
      <c r="G87" s="60"/>
      <c r="H87" s="248" t="s">
        <v>3838</v>
      </c>
      <c r="I87" s="227"/>
      <c r="J87" s="70"/>
      <c r="K87" s="70"/>
      <c r="L87" s="228"/>
      <c r="M87" s="227"/>
      <c r="N87" s="227"/>
      <c r="O87" s="54"/>
      <c r="P87" s="54"/>
      <c r="Q87" s="54"/>
      <c r="R87" s="54"/>
      <c r="S87" s="54" t="s">
        <v>3838</v>
      </c>
      <c r="T87" s="54"/>
      <c r="U87" s="54"/>
      <c r="V87" s="54"/>
      <c r="W87" s="54"/>
      <c r="X87" s="54"/>
      <c r="Y87" s="263"/>
      <c r="Z87" s="54"/>
      <c r="AA87" s="54"/>
      <c r="AB87" s="54"/>
      <c r="AC87" s="54"/>
      <c r="AD87" s="54" t="s">
        <v>3838</v>
      </c>
      <c r="AE87" s="263"/>
      <c r="AF87" s="293"/>
      <c r="AG87" s="293"/>
      <c r="AH87" s="293"/>
      <c r="AI87" s="293"/>
      <c r="AJ87" s="214"/>
      <c r="AK87" s="54"/>
      <c r="AL87" s="54"/>
      <c r="AM87" s="54"/>
      <c r="AN87" s="293"/>
      <c r="AO87" s="293"/>
      <c r="AP87" s="54" t="s">
        <v>3838</v>
      </c>
    </row>
    <row r="88" spans="2:42" ht="11.25" customHeight="1">
      <c r="B88" s="806"/>
      <c r="C88" s="228" t="s">
        <v>448</v>
      </c>
      <c r="D88" s="228" t="s">
        <v>849</v>
      </c>
      <c r="E88" s="56">
        <v>50</v>
      </c>
      <c r="F88" s="72"/>
      <c r="G88" s="60"/>
      <c r="H88" s="248" t="s">
        <v>454</v>
      </c>
      <c r="I88" s="227"/>
      <c r="J88" s="70"/>
      <c r="K88" s="70"/>
      <c r="L88" s="228"/>
      <c r="M88" s="227"/>
      <c r="N88" s="227"/>
      <c r="O88" s="54"/>
      <c r="P88" s="54"/>
      <c r="Q88" s="54"/>
      <c r="R88" s="54"/>
      <c r="S88" s="54"/>
      <c r="T88" s="54"/>
      <c r="U88" s="54"/>
      <c r="V88" s="54"/>
      <c r="W88" s="54"/>
      <c r="X88" s="54"/>
      <c r="Y88" s="263"/>
      <c r="Z88" s="54"/>
      <c r="AA88" s="230" t="s">
        <v>2886</v>
      </c>
      <c r="AB88" s="54"/>
      <c r="AC88" s="54"/>
      <c r="AD88" s="263"/>
      <c r="AE88" s="263"/>
      <c r="AF88" s="293"/>
      <c r="AG88" s="293"/>
      <c r="AH88" s="293"/>
      <c r="AI88" s="293"/>
      <c r="AJ88" s="214"/>
      <c r="AK88" s="54"/>
      <c r="AL88" s="54"/>
      <c r="AM88" s="54"/>
      <c r="AN88" s="293"/>
      <c r="AO88" s="293"/>
      <c r="AP88" s="54"/>
    </row>
    <row r="89" spans="2:42" ht="11.25" customHeight="1">
      <c r="B89" s="806"/>
      <c r="C89" s="228">
        <v>99132</v>
      </c>
      <c r="D89" s="228" t="s">
        <v>849</v>
      </c>
      <c r="E89" s="56">
        <v>50</v>
      </c>
      <c r="F89" s="72"/>
      <c r="G89" s="60"/>
      <c r="H89" s="248" t="s">
        <v>181</v>
      </c>
      <c r="I89" s="227"/>
      <c r="J89" s="70"/>
      <c r="K89" s="70"/>
      <c r="L89" s="228"/>
      <c r="M89" s="227"/>
      <c r="N89" s="227"/>
      <c r="O89" s="54"/>
      <c r="P89" s="54"/>
      <c r="Q89" s="54"/>
      <c r="R89" s="54"/>
      <c r="S89" s="54"/>
      <c r="T89" s="54"/>
      <c r="U89" s="54"/>
      <c r="V89" s="54"/>
      <c r="W89" s="54"/>
      <c r="X89" s="54"/>
      <c r="Y89" s="263"/>
      <c r="Z89" s="54"/>
      <c r="AA89" s="230"/>
      <c r="AB89" s="54"/>
      <c r="AC89" s="54"/>
      <c r="AD89" s="263"/>
      <c r="AE89" s="263"/>
      <c r="AF89" s="293"/>
      <c r="AG89" s="293"/>
      <c r="AH89" s="293"/>
      <c r="AI89" s="293"/>
      <c r="AJ89" s="235" t="s">
        <v>6959</v>
      </c>
      <c r="AK89" s="54"/>
      <c r="AL89" s="54"/>
      <c r="AM89" s="54"/>
      <c r="AN89" s="293"/>
      <c r="AO89" s="293"/>
      <c r="AP89" s="54"/>
    </row>
    <row r="90" spans="2:42" ht="15" customHeight="1">
      <c r="B90" s="806"/>
      <c r="C90" s="228">
        <v>99133</v>
      </c>
      <c r="D90" s="228" t="s">
        <v>849</v>
      </c>
      <c r="E90" s="56">
        <v>50</v>
      </c>
      <c r="F90" s="68"/>
      <c r="G90" s="60"/>
      <c r="H90" s="246" t="s">
        <v>1184</v>
      </c>
      <c r="I90" s="227"/>
      <c r="J90" s="70"/>
      <c r="K90" s="70"/>
      <c r="L90" s="228"/>
      <c r="M90" s="227"/>
      <c r="N90" s="227"/>
      <c r="O90" s="54"/>
      <c r="P90" s="54"/>
      <c r="Q90" s="54"/>
      <c r="R90" s="54"/>
      <c r="S90" s="54"/>
      <c r="T90" s="54"/>
      <c r="U90" s="54"/>
      <c r="V90" s="54"/>
      <c r="W90" s="54"/>
      <c r="X90" s="54"/>
      <c r="Y90" s="263"/>
      <c r="Z90" s="54"/>
      <c r="AA90" s="54"/>
      <c r="AB90" s="54"/>
      <c r="AC90" s="54"/>
      <c r="AD90" s="263"/>
      <c r="AE90" s="54"/>
      <c r="AF90" s="293"/>
      <c r="AG90" s="293"/>
      <c r="AH90" s="293"/>
      <c r="AI90" s="293"/>
      <c r="AJ90" s="214"/>
      <c r="AK90" s="54" t="s">
        <v>1234</v>
      </c>
      <c r="AL90" s="54"/>
      <c r="AM90" s="54"/>
      <c r="AN90" s="293"/>
      <c r="AO90" s="293"/>
      <c r="AP90" s="54"/>
    </row>
    <row r="91" spans="2:42" ht="15" customHeight="1">
      <c r="B91" s="806"/>
      <c r="C91" s="228">
        <v>99134</v>
      </c>
      <c r="D91" s="228" t="s">
        <v>849</v>
      </c>
      <c r="E91" s="56">
        <v>50</v>
      </c>
      <c r="F91" s="68"/>
      <c r="G91" s="60"/>
      <c r="H91" s="246" t="s">
        <v>1185</v>
      </c>
      <c r="I91" s="227"/>
      <c r="J91" s="70"/>
      <c r="K91" s="70"/>
      <c r="L91" s="228"/>
      <c r="M91" s="227"/>
      <c r="N91" s="227"/>
      <c r="O91" s="54"/>
      <c r="P91" s="54"/>
      <c r="Q91" s="54"/>
      <c r="R91" s="54"/>
      <c r="S91" s="54"/>
      <c r="T91" s="54"/>
      <c r="U91" s="54"/>
      <c r="V91" s="54"/>
      <c r="W91" s="54"/>
      <c r="X91" s="54"/>
      <c r="Y91" s="263"/>
      <c r="Z91" s="54"/>
      <c r="AA91" s="54"/>
      <c r="AB91" s="54"/>
      <c r="AC91" s="54"/>
      <c r="AD91" s="263"/>
      <c r="AE91" s="54"/>
      <c r="AF91" s="293"/>
      <c r="AG91" s="293"/>
      <c r="AH91" s="293"/>
      <c r="AI91" s="293"/>
      <c r="AJ91" s="214"/>
      <c r="AK91" s="306"/>
      <c r="AL91" s="54" t="s">
        <v>6725</v>
      </c>
      <c r="AM91" s="54"/>
      <c r="AN91" s="293"/>
      <c r="AO91" s="293"/>
      <c r="AP91" s="54"/>
    </row>
    <row r="92" spans="2:42" ht="15" customHeight="1">
      <c r="B92" s="806"/>
      <c r="C92" s="228">
        <v>99135</v>
      </c>
      <c r="D92" s="228" t="s">
        <v>849</v>
      </c>
      <c r="E92" s="56">
        <v>50</v>
      </c>
      <c r="F92" s="68"/>
      <c r="G92" s="60"/>
      <c r="H92" s="246" t="s">
        <v>1186</v>
      </c>
      <c r="I92" s="227"/>
      <c r="J92" s="70"/>
      <c r="K92" s="70"/>
      <c r="L92" s="228"/>
      <c r="M92" s="227"/>
      <c r="N92" s="227"/>
      <c r="O92" s="54"/>
      <c r="P92" s="54"/>
      <c r="Q92" s="54"/>
      <c r="R92" s="54"/>
      <c r="S92" s="54"/>
      <c r="T92" s="54"/>
      <c r="U92" s="54"/>
      <c r="V92" s="54"/>
      <c r="W92" s="54"/>
      <c r="X92" s="54"/>
      <c r="Y92" s="263"/>
      <c r="Z92" s="54"/>
      <c r="AA92" s="54"/>
      <c r="AB92" s="54"/>
      <c r="AC92" s="54"/>
      <c r="AD92" s="263"/>
      <c r="AE92" s="54"/>
      <c r="AF92" s="293"/>
      <c r="AG92" s="293"/>
      <c r="AH92" s="293"/>
      <c r="AI92" s="293"/>
      <c r="AJ92" s="214"/>
      <c r="AK92" s="306"/>
      <c r="AL92" s="54"/>
      <c r="AM92" s="54"/>
      <c r="AN92" s="54" t="s">
        <v>4799</v>
      </c>
      <c r="AO92" s="54" t="s">
        <v>8394</v>
      </c>
      <c r="AP92" s="54"/>
    </row>
    <row r="93" spans="2:42" ht="11.25" customHeight="1">
      <c r="B93" s="806"/>
      <c r="C93" s="228">
        <v>99136</v>
      </c>
      <c r="D93" s="228" t="s">
        <v>849</v>
      </c>
      <c r="E93" s="56">
        <v>50</v>
      </c>
      <c r="F93" s="68"/>
      <c r="G93" s="60"/>
      <c r="H93" s="246" t="s">
        <v>1187</v>
      </c>
      <c r="I93" s="227"/>
      <c r="J93" s="70"/>
      <c r="K93" s="70"/>
      <c r="L93" s="228"/>
      <c r="M93" s="227"/>
      <c r="N93" s="227"/>
      <c r="O93" s="54"/>
      <c r="P93" s="54"/>
      <c r="Q93" s="54"/>
      <c r="R93" s="54"/>
      <c r="S93" s="54"/>
      <c r="T93" s="54"/>
      <c r="U93" s="54"/>
      <c r="V93" s="54"/>
      <c r="W93" s="54"/>
      <c r="X93" s="54"/>
      <c r="Y93" s="263"/>
      <c r="Z93" s="54"/>
      <c r="AA93" s="54"/>
      <c r="AB93" s="54"/>
      <c r="AC93" s="54"/>
      <c r="AD93" s="263"/>
      <c r="AE93" s="54"/>
      <c r="AF93" s="293"/>
      <c r="AG93" s="293"/>
      <c r="AH93" s="293"/>
      <c r="AI93" s="293"/>
      <c r="AJ93" s="214"/>
      <c r="AK93" s="306"/>
      <c r="AL93" s="54"/>
      <c r="AM93" s="54" t="s">
        <v>1316</v>
      </c>
      <c r="AN93" s="293"/>
      <c r="AO93" s="293"/>
      <c r="AP93" s="54"/>
    </row>
    <row r="94" spans="2:42" ht="33.75">
      <c r="B94" s="806"/>
      <c r="C94" s="228" t="s">
        <v>5385</v>
      </c>
      <c r="D94" s="228"/>
      <c r="E94" s="56"/>
      <c r="F94" s="68"/>
      <c r="G94" s="60"/>
      <c r="H94" s="54" t="s">
        <v>5386</v>
      </c>
      <c r="I94" s="227" t="s">
        <v>5387</v>
      </c>
      <c r="J94" s="70"/>
      <c r="K94" s="70"/>
      <c r="L94" s="228"/>
      <c r="M94" s="227"/>
      <c r="N94" s="227"/>
      <c r="O94" s="54"/>
      <c r="P94" s="54"/>
      <c r="Q94" s="54"/>
      <c r="R94" s="54"/>
      <c r="S94" s="54"/>
      <c r="T94" s="54"/>
      <c r="U94" s="54"/>
      <c r="V94" s="54"/>
      <c r="W94" s="54"/>
      <c r="X94" s="54"/>
      <c r="Y94" s="54"/>
      <c r="Z94" s="54"/>
      <c r="AA94" s="54"/>
      <c r="AB94" s="54"/>
      <c r="AC94" s="54" t="s">
        <v>5408</v>
      </c>
      <c r="AD94" s="54"/>
      <c r="AE94" s="54"/>
      <c r="AF94" s="293"/>
      <c r="AG94" s="293"/>
      <c r="AH94" s="293"/>
      <c r="AI94" s="293"/>
      <c r="AJ94" s="214"/>
      <c r="AK94" s="54"/>
      <c r="AL94" s="54"/>
      <c r="AM94" s="54"/>
      <c r="AN94" s="293"/>
      <c r="AO94" s="293"/>
      <c r="AP94" s="54"/>
    </row>
    <row r="95" spans="2:42" ht="33.75">
      <c r="B95" s="806"/>
      <c r="C95" s="228" t="s">
        <v>5388</v>
      </c>
      <c r="D95" s="228"/>
      <c r="E95" s="56"/>
      <c r="F95" s="68"/>
      <c r="G95" s="60"/>
      <c r="H95" s="54" t="s">
        <v>5389</v>
      </c>
      <c r="I95" s="227" t="s">
        <v>5390</v>
      </c>
      <c r="J95" s="70"/>
      <c r="K95" s="70"/>
      <c r="L95" s="228"/>
      <c r="M95" s="227"/>
      <c r="N95" s="227"/>
      <c r="O95" s="54"/>
      <c r="P95" s="54"/>
      <c r="Q95" s="54"/>
      <c r="R95" s="54"/>
      <c r="S95" s="54"/>
      <c r="T95" s="54"/>
      <c r="U95" s="54"/>
      <c r="V95" s="54"/>
      <c r="W95" s="54"/>
      <c r="X95" s="54"/>
      <c r="Y95" s="54"/>
      <c r="Z95" s="54"/>
      <c r="AA95" s="54"/>
      <c r="AB95" s="54"/>
      <c r="AC95" s="54"/>
      <c r="AD95" s="54" t="s">
        <v>5409</v>
      </c>
      <c r="AE95" s="54"/>
      <c r="AF95" s="293"/>
      <c r="AG95" s="293"/>
      <c r="AH95" s="293"/>
      <c r="AI95" s="293"/>
      <c r="AJ95" s="214"/>
      <c r="AK95" s="54"/>
      <c r="AL95" s="54"/>
      <c r="AM95" s="54"/>
      <c r="AN95" s="293"/>
      <c r="AO95" s="293"/>
      <c r="AP95" s="54"/>
    </row>
    <row r="96" spans="2:42" ht="33.75">
      <c r="B96" s="806"/>
      <c r="C96" s="228" t="s">
        <v>5391</v>
      </c>
      <c r="D96" s="228"/>
      <c r="E96" s="56"/>
      <c r="F96" s="68"/>
      <c r="G96" s="60"/>
      <c r="H96" s="54" t="s">
        <v>5392</v>
      </c>
      <c r="I96" s="227" t="s">
        <v>5393</v>
      </c>
      <c r="J96" s="70"/>
      <c r="K96" s="70"/>
      <c r="L96" s="228"/>
      <c r="M96" s="227"/>
      <c r="N96" s="227"/>
      <c r="O96" s="54"/>
      <c r="P96" s="54"/>
      <c r="Q96" s="54"/>
      <c r="R96" s="54"/>
      <c r="S96" s="54"/>
      <c r="T96" s="54"/>
      <c r="U96" s="54"/>
      <c r="V96" s="54"/>
      <c r="W96" s="54"/>
      <c r="X96" s="54"/>
      <c r="Y96" s="54"/>
      <c r="Z96" s="54"/>
      <c r="AA96" s="54"/>
      <c r="AB96" s="54"/>
      <c r="AC96" s="54"/>
      <c r="AD96" s="54"/>
      <c r="AE96" s="54"/>
      <c r="AF96" s="293"/>
      <c r="AG96" s="293"/>
      <c r="AH96" s="293"/>
      <c r="AI96" s="54" t="s">
        <v>6065</v>
      </c>
      <c r="AJ96" s="214"/>
      <c r="AK96" s="54"/>
      <c r="AL96" s="54"/>
      <c r="AM96" s="54"/>
      <c r="AN96" s="293"/>
      <c r="AO96" s="293"/>
      <c r="AP96" s="54"/>
    </row>
    <row r="97" spans="2:42" ht="33.75">
      <c r="B97" s="806"/>
      <c r="C97" s="228" t="s">
        <v>5394</v>
      </c>
      <c r="D97" s="228"/>
      <c r="E97" s="56"/>
      <c r="F97" s="68"/>
      <c r="G97" s="60"/>
      <c r="H97" s="54" t="s">
        <v>5395</v>
      </c>
      <c r="I97" s="227" t="s">
        <v>5396</v>
      </c>
      <c r="J97" s="70"/>
      <c r="K97" s="70"/>
      <c r="L97" s="228"/>
      <c r="M97" s="227"/>
      <c r="N97" s="227"/>
      <c r="O97" s="54"/>
      <c r="P97" s="54"/>
      <c r="Q97" s="54"/>
      <c r="R97" s="54"/>
      <c r="S97" s="54"/>
      <c r="T97" s="54"/>
      <c r="U97" s="54"/>
      <c r="V97" s="54"/>
      <c r="W97" s="54"/>
      <c r="X97" s="54"/>
      <c r="Y97" s="54"/>
      <c r="Z97" s="54"/>
      <c r="AA97" s="54"/>
      <c r="AB97" s="54"/>
      <c r="AC97" s="54"/>
      <c r="AD97" s="54"/>
      <c r="AE97" s="54"/>
      <c r="AF97" s="54" t="s">
        <v>5406</v>
      </c>
      <c r="AG97" s="293"/>
      <c r="AH97" s="293"/>
      <c r="AI97" s="293"/>
      <c r="AJ97" s="214"/>
      <c r="AK97" s="54"/>
      <c r="AL97" s="54"/>
      <c r="AM97" s="54"/>
      <c r="AN97" s="293"/>
      <c r="AO97" s="293"/>
      <c r="AP97" s="54"/>
    </row>
    <row r="98" spans="2:42" ht="33.75">
      <c r="B98" s="806"/>
      <c r="C98" s="228" t="s">
        <v>5397</v>
      </c>
      <c r="D98" s="228"/>
      <c r="E98" s="56"/>
      <c r="F98" s="68"/>
      <c r="G98" s="60"/>
      <c r="H98" s="54" t="s">
        <v>5398</v>
      </c>
      <c r="I98" s="227" t="s">
        <v>5399</v>
      </c>
      <c r="J98" s="70"/>
      <c r="K98" s="70"/>
      <c r="L98" s="228"/>
      <c r="M98" s="227"/>
      <c r="N98" s="227"/>
      <c r="O98" s="54"/>
      <c r="P98" s="54"/>
      <c r="Q98" s="54"/>
      <c r="R98" s="54"/>
      <c r="S98" s="54"/>
      <c r="T98" s="54"/>
      <c r="U98" s="54"/>
      <c r="V98" s="54"/>
      <c r="W98" s="54"/>
      <c r="X98" s="54"/>
      <c r="Y98" s="54"/>
      <c r="Z98" s="54"/>
      <c r="AA98" s="54"/>
      <c r="AB98" s="54"/>
      <c r="AC98" s="54"/>
      <c r="AD98" s="54"/>
      <c r="AE98" s="54"/>
      <c r="AF98" s="293"/>
      <c r="AG98" s="293"/>
      <c r="AH98" s="263" t="s">
        <v>5407</v>
      </c>
      <c r="AI98" s="293"/>
      <c r="AJ98" s="214"/>
      <c r="AK98" s="54"/>
      <c r="AL98" s="54"/>
      <c r="AM98" s="54"/>
      <c r="AN98" s="293"/>
      <c r="AO98" s="293"/>
      <c r="AP98" s="54"/>
    </row>
    <row r="99" spans="2:42" ht="11.25" customHeight="1">
      <c r="B99" s="806"/>
      <c r="C99" s="228" t="s">
        <v>8179</v>
      </c>
      <c r="D99" s="228"/>
      <c r="E99" s="56"/>
      <c r="F99" s="68"/>
      <c r="G99" s="60"/>
      <c r="H99" s="54" t="s">
        <v>8181</v>
      </c>
      <c r="I99" s="227"/>
      <c r="J99" s="70"/>
      <c r="K99" s="70"/>
      <c r="L99" s="228"/>
      <c r="M99" s="227"/>
      <c r="N99" s="227"/>
      <c r="O99" s="54"/>
      <c r="P99" s="54"/>
      <c r="Q99" s="54"/>
      <c r="R99" s="54"/>
      <c r="S99" s="54"/>
      <c r="T99" s="54"/>
      <c r="U99" s="54"/>
      <c r="V99" s="54"/>
      <c r="W99" s="54"/>
      <c r="X99" s="54"/>
      <c r="Y99" s="54"/>
      <c r="Z99" s="54"/>
      <c r="AA99" s="54"/>
      <c r="AB99" s="54"/>
      <c r="AC99" s="54"/>
      <c r="AD99" s="54"/>
      <c r="AE99" s="54"/>
      <c r="AF99" s="293"/>
      <c r="AG99" s="54" t="s">
        <v>8280</v>
      </c>
      <c r="AH99" s="293"/>
      <c r="AI99" s="293"/>
      <c r="AJ99" s="214"/>
      <c r="AK99" s="54"/>
      <c r="AL99" s="54"/>
      <c r="AM99" s="54"/>
      <c r="AN99" s="293"/>
      <c r="AO99" s="293"/>
      <c r="AP99" s="54"/>
    </row>
    <row r="100" spans="2:42" ht="11.25" customHeight="1">
      <c r="B100" s="806"/>
      <c r="C100" s="228" t="s">
        <v>8180</v>
      </c>
      <c r="D100" s="228"/>
      <c r="E100" s="56"/>
      <c r="F100" s="68"/>
      <c r="G100" s="60"/>
      <c r="H100" s="54" t="s">
        <v>8182</v>
      </c>
      <c r="I100" s="227"/>
      <c r="J100" s="70"/>
      <c r="K100" s="70"/>
      <c r="L100" s="228"/>
      <c r="M100" s="227"/>
      <c r="N100" s="227"/>
      <c r="O100" s="54"/>
      <c r="P100" s="54"/>
      <c r="Q100" s="54"/>
      <c r="R100" s="54"/>
      <c r="S100" s="54"/>
      <c r="T100" s="54"/>
      <c r="U100" s="54"/>
      <c r="V100" s="54"/>
      <c r="W100" s="54"/>
      <c r="X100" s="54"/>
      <c r="Y100" s="54"/>
      <c r="Z100" s="54"/>
      <c r="AA100" s="54"/>
      <c r="AB100" s="54"/>
      <c r="AC100" s="54"/>
      <c r="AD100" s="54"/>
      <c r="AE100" s="54"/>
      <c r="AF100" s="293"/>
      <c r="AG100" s="293"/>
      <c r="AH100" s="293"/>
      <c r="AI100" s="293"/>
      <c r="AJ100" s="214"/>
      <c r="AK100" s="54"/>
      <c r="AL100" s="54"/>
      <c r="AM100" s="54"/>
      <c r="AN100" s="293"/>
      <c r="AO100" s="54" t="s">
        <v>8395</v>
      </c>
      <c r="AP100" s="54"/>
    </row>
    <row r="101" spans="2:42" ht="11.25" customHeight="1">
      <c r="B101" s="806"/>
      <c r="C101" s="228" t="s">
        <v>8195</v>
      </c>
      <c r="D101" s="228"/>
      <c r="E101" s="56"/>
      <c r="F101" s="68"/>
      <c r="G101" s="60"/>
      <c r="H101" s="54" t="s">
        <v>8196</v>
      </c>
      <c r="I101" s="227"/>
      <c r="J101" s="70"/>
      <c r="K101" s="70"/>
      <c r="L101" s="228"/>
      <c r="M101" s="227"/>
      <c r="N101" s="227"/>
      <c r="O101" s="54"/>
      <c r="P101" s="54"/>
      <c r="Q101" s="54"/>
      <c r="R101" s="54"/>
      <c r="S101" s="54"/>
      <c r="T101" s="54"/>
      <c r="U101" s="54"/>
      <c r="V101" s="54"/>
      <c r="W101" s="54"/>
      <c r="X101" s="54"/>
      <c r="Y101" s="54"/>
      <c r="Z101" s="54"/>
      <c r="AA101" s="54"/>
      <c r="AB101" s="54"/>
      <c r="AC101" s="54"/>
      <c r="AD101" s="54"/>
      <c r="AE101" s="54"/>
      <c r="AF101" s="293"/>
      <c r="AG101" s="293"/>
      <c r="AH101" s="293"/>
      <c r="AI101" s="293"/>
      <c r="AJ101" s="214"/>
      <c r="AK101" s="54"/>
      <c r="AL101" s="54"/>
      <c r="AM101" s="54"/>
      <c r="AN101" s="293"/>
      <c r="AO101" s="293"/>
      <c r="AP101" s="54" t="s">
        <v>8196</v>
      </c>
    </row>
    <row r="102" spans="2:42" ht="38.25">
      <c r="B102" s="806"/>
      <c r="C102" s="228" t="s">
        <v>5400</v>
      </c>
      <c r="D102" s="228"/>
      <c r="E102" s="56"/>
      <c r="F102" s="68"/>
      <c r="G102" s="60"/>
      <c r="H102" s="54" t="s">
        <v>5401</v>
      </c>
      <c r="I102" s="227" t="s">
        <v>3760</v>
      </c>
      <c r="J102" s="70"/>
      <c r="K102" s="70"/>
      <c r="L102" s="228"/>
      <c r="M102" s="227"/>
      <c r="N102" s="227"/>
      <c r="O102" s="54"/>
      <c r="P102" s="54"/>
      <c r="Q102" s="54"/>
      <c r="R102" s="54"/>
      <c r="S102" s="54"/>
      <c r="T102" s="54" t="s">
        <v>5401</v>
      </c>
      <c r="U102" s="54"/>
      <c r="V102" s="54"/>
      <c r="W102" s="54"/>
      <c r="X102" s="54"/>
      <c r="Y102" s="54"/>
      <c r="Z102" s="54"/>
      <c r="AA102" s="54"/>
      <c r="AB102" s="54"/>
      <c r="AC102" s="54"/>
      <c r="AD102" s="54"/>
      <c r="AE102" s="54"/>
      <c r="AF102" s="293"/>
      <c r="AG102" s="293"/>
      <c r="AH102" s="293"/>
      <c r="AI102" s="54" t="s">
        <v>5401</v>
      </c>
      <c r="AJ102" s="214"/>
      <c r="AK102" s="54"/>
      <c r="AL102" s="54"/>
      <c r="AM102" s="54"/>
      <c r="AN102" s="293"/>
      <c r="AO102" s="293"/>
      <c r="AP102" s="54"/>
    </row>
    <row r="103" spans="2:42" ht="38.25">
      <c r="B103" s="806"/>
      <c r="C103" s="228" t="s">
        <v>5402</v>
      </c>
      <c r="D103" s="228"/>
      <c r="E103" s="56"/>
      <c r="F103" s="68"/>
      <c r="G103" s="60"/>
      <c r="H103" s="54" t="s">
        <v>5403</v>
      </c>
      <c r="I103" s="227" t="s">
        <v>3760</v>
      </c>
      <c r="J103" s="70"/>
      <c r="K103" s="70"/>
      <c r="L103" s="228"/>
      <c r="M103" s="227"/>
      <c r="N103" s="227"/>
      <c r="O103" s="54"/>
      <c r="P103" s="54"/>
      <c r="Q103" s="54"/>
      <c r="R103" s="54"/>
      <c r="S103" s="54"/>
      <c r="T103" s="54" t="s">
        <v>5403</v>
      </c>
      <c r="U103" s="54"/>
      <c r="V103" s="54"/>
      <c r="W103" s="54"/>
      <c r="X103" s="54"/>
      <c r="Y103" s="54"/>
      <c r="Z103" s="54"/>
      <c r="AA103" s="54"/>
      <c r="AB103" s="54"/>
      <c r="AC103" s="54"/>
      <c r="AD103" s="54"/>
      <c r="AE103" s="54"/>
      <c r="AF103" s="54" t="s">
        <v>5403</v>
      </c>
      <c r="AG103" s="293"/>
      <c r="AH103" s="293"/>
      <c r="AI103" s="293"/>
      <c r="AJ103" s="214"/>
      <c r="AK103" s="54"/>
      <c r="AL103" s="54"/>
      <c r="AM103" s="54"/>
      <c r="AN103" s="293"/>
      <c r="AO103" s="293"/>
      <c r="AP103" s="54"/>
    </row>
    <row r="104" spans="2:42" ht="38.25">
      <c r="B104" s="806"/>
      <c r="C104" s="228" t="s">
        <v>5404</v>
      </c>
      <c r="D104" s="228"/>
      <c r="E104" s="56"/>
      <c r="F104" s="68"/>
      <c r="G104" s="60"/>
      <c r="H104" s="54" t="s">
        <v>5405</v>
      </c>
      <c r="I104" s="227" t="s">
        <v>3760</v>
      </c>
      <c r="J104" s="70"/>
      <c r="K104" s="70"/>
      <c r="L104" s="228"/>
      <c r="M104" s="227"/>
      <c r="N104" s="227"/>
      <c r="O104" s="54"/>
      <c r="P104" s="54"/>
      <c r="Q104" s="54"/>
      <c r="R104" s="54"/>
      <c r="S104" s="54"/>
      <c r="T104" s="54" t="s">
        <v>5405</v>
      </c>
      <c r="U104" s="54"/>
      <c r="V104" s="54"/>
      <c r="W104" s="54"/>
      <c r="X104" s="54"/>
      <c r="Y104" s="54"/>
      <c r="Z104" s="54"/>
      <c r="AA104" s="54"/>
      <c r="AB104" s="54"/>
      <c r="AC104" s="54"/>
      <c r="AD104" s="54"/>
      <c r="AE104" s="54"/>
      <c r="AF104" s="293"/>
      <c r="AG104" s="293"/>
      <c r="AH104" s="54" t="s">
        <v>5405</v>
      </c>
      <c r="AI104" s="293"/>
      <c r="AJ104" s="214"/>
      <c r="AK104" s="54"/>
      <c r="AL104" s="54"/>
      <c r="AM104" s="54"/>
      <c r="AN104" s="293"/>
      <c r="AO104" s="293"/>
      <c r="AP104" s="54"/>
    </row>
    <row r="105" spans="2:42" ht="43.5" customHeight="1">
      <c r="B105" s="806"/>
      <c r="C105" s="228" t="s">
        <v>3759</v>
      </c>
      <c r="D105" s="228" t="s">
        <v>849</v>
      </c>
      <c r="E105" s="56">
        <v>50</v>
      </c>
      <c r="F105" s="68"/>
      <c r="G105" s="60"/>
      <c r="H105" s="246" t="s">
        <v>3839</v>
      </c>
      <c r="I105" s="227" t="s">
        <v>3760</v>
      </c>
      <c r="J105" s="70" t="s">
        <v>115</v>
      </c>
      <c r="K105" s="70" t="s">
        <v>844</v>
      </c>
      <c r="L105" s="228" t="s">
        <v>988</v>
      </c>
      <c r="M105" s="227"/>
      <c r="N105" s="227"/>
      <c r="O105" s="54"/>
      <c r="P105" s="54"/>
      <c r="Q105" s="54"/>
      <c r="R105" s="54"/>
      <c r="S105" s="54" t="s">
        <v>3839</v>
      </c>
      <c r="T105" s="54"/>
      <c r="U105" s="54"/>
      <c r="V105" s="54" t="s">
        <v>3839</v>
      </c>
      <c r="W105" s="54"/>
      <c r="X105" s="54"/>
      <c r="Y105" s="263"/>
      <c r="Z105" s="54"/>
      <c r="AA105" s="54"/>
      <c r="AB105" s="54"/>
      <c r="AC105" s="54"/>
      <c r="AD105" s="263"/>
      <c r="AE105" s="54"/>
      <c r="AF105" s="293"/>
      <c r="AG105" s="293"/>
      <c r="AH105" s="293"/>
      <c r="AI105" s="293"/>
      <c r="AJ105" s="214"/>
      <c r="AK105" s="306"/>
      <c r="AL105" s="54"/>
      <c r="AM105" s="54"/>
      <c r="AN105" s="293"/>
      <c r="AO105" s="293"/>
      <c r="AP105" s="54" t="s">
        <v>3839</v>
      </c>
    </row>
    <row r="106" spans="2:42" ht="43.5" customHeight="1">
      <c r="B106" s="806"/>
      <c r="C106" s="228" t="s">
        <v>3761</v>
      </c>
      <c r="D106" s="228" t="s">
        <v>849</v>
      </c>
      <c r="E106" s="56">
        <v>50</v>
      </c>
      <c r="F106" s="68"/>
      <c r="G106" s="60"/>
      <c r="H106" s="246" t="s">
        <v>3840</v>
      </c>
      <c r="I106" s="227" t="s">
        <v>3760</v>
      </c>
      <c r="J106" s="70" t="s">
        <v>115</v>
      </c>
      <c r="K106" s="70" t="s">
        <v>844</v>
      </c>
      <c r="L106" s="228" t="s">
        <v>988</v>
      </c>
      <c r="M106" s="227"/>
      <c r="N106" s="227"/>
      <c r="O106" s="54"/>
      <c r="P106" s="54"/>
      <c r="Q106" s="54"/>
      <c r="R106" s="54"/>
      <c r="S106" s="54" t="s">
        <v>3840</v>
      </c>
      <c r="T106" s="54"/>
      <c r="U106" s="54"/>
      <c r="V106" s="54"/>
      <c r="W106" s="54" t="s">
        <v>3840</v>
      </c>
      <c r="X106" s="54"/>
      <c r="Y106" s="263"/>
      <c r="Z106" s="54"/>
      <c r="AA106" s="54"/>
      <c r="AB106" s="54"/>
      <c r="AC106" s="54"/>
      <c r="AD106" s="263"/>
      <c r="AE106" s="54"/>
      <c r="AF106" s="293"/>
      <c r="AG106" s="293"/>
      <c r="AH106" s="293"/>
      <c r="AI106" s="293"/>
      <c r="AJ106" s="214"/>
      <c r="AK106" s="306"/>
      <c r="AL106" s="54"/>
      <c r="AM106" s="54"/>
      <c r="AN106" s="293"/>
      <c r="AO106" s="293"/>
      <c r="AP106" s="54" t="s">
        <v>3840</v>
      </c>
    </row>
    <row r="107" spans="2:42" ht="43.5" customHeight="1">
      <c r="B107" s="806"/>
      <c r="C107" s="228" t="s">
        <v>3765</v>
      </c>
      <c r="D107" s="228" t="s">
        <v>849</v>
      </c>
      <c r="E107" s="56">
        <v>50</v>
      </c>
      <c r="F107" s="68"/>
      <c r="G107" s="60"/>
      <c r="H107" s="246" t="s">
        <v>3841</v>
      </c>
      <c r="I107" s="227" t="s">
        <v>3760</v>
      </c>
      <c r="J107" s="70" t="s">
        <v>115</v>
      </c>
      <c r="K107" s="70" t="s">
        <v>844</v>
      </c>
      <c r="L107" s="228" t="s">
        <v>988</v>
      </c>
      <c r="M107" s="227"/>
      <c r="N107" s="227"/>
      <c r="O107" s="54"/>
      <c r="P107" s="54"/>
      <c r="Q107" s="54"/>
      <c r="R107" s="54"/>
      <c r="S107" s="54" t="s">
        <v>3841</v>
      </c>
      <c r="T107" s="54"/>
      <c r="U107" s="54"/>
      <c r="V107" s="54"/>
      <c r="W107" s="54"/>
      <c r="X107" s="54"/>
      <c r="Y107" s="263"/>
      <c r="Z107" s="54"/>
      <c r="AA107" s="54"/>
      <c r="AB107" s="54"/>
      <c r="AC107" s="54"/>
      <c r="AD107" s="263"/>
      <c r="AE107" s="54" t="s">
        <v>3841</v>
      </c>
      <c r="AF107" s="293"/>
      <c r="AG107" s="293"/>
      <c r="AH107" s="293"/>
      <c r="AI107" s="293"/>
      <c r="AJ107" s="214"/>
      <c r="AK107" s="306"/>
      <c r="AL107" s="54"/>
      <c r="AM107" s="54"/>
      <c r="AN107" s="293"/>
      <c r="AO107" s="293"/>
      <c r="AP107" s="54" t="s">
        <v>3841</v>
      </c>
    </row>
    <row r="108" spans="2:42" ht="43.5" customHeight="1">
      <c r="B108" s="806"/>
      <c r="C108" s="228" t="s">
        <v>3766</v>
      </c>
      <c r="D108" s="228" t="s">
        <v>849</v>
      </c>
      <c r="E108" s="56">
        <v>50</v>
      </c>
      <c r="F108" s="68"/>
      <c r="G108" s="60"/>
      <c r="H108" s="246" t="s">
        <v>3842</v>
      </c>
      <c r="I108" s="227" t="s">
        <v>3760</v>
      </c>
      <c r="J108" s="70" t="s">
        <v>115</v>
      </c>
      <c r="K108" s="70" t="s">
        <v>844</v>
      </c>
      <c r="L108" s="228" t="s">
        <v>988</v>
      </c>
      <c r="M108" s="227"/>
      <c r="N108" s="227"/>
      <c r="O108" s="54"/>
      <c r="P108" s="54"/>
      <c r="Q108" s="54"/>
      <c r="R108" s="54"/>
      <c r="S108" s="54" t="s">
        <v>3842</v>
      </c>
      <c r="T108" s="54"/>
      <c r="U108" s="54"/>
      <c r="V108" s="54"/>
      <c r="W108" s="54"/>
      <c r="X108" s="54"/>
      <c r="Y108" s="263"/>
      <c r="Z108" s="54"/>
      <c r="AA108" s="54" t="s">
        <v>3842</v>
      </c>
      <c r="AB108" s="54"/>
      <c r="AC108" s="54"/>
      <c r="AD108" s="263"/>
      <c r="AE108" s="54"/>
      <c r="AF108" s="293"/>
      <c r="AG108" s="293"/>
      <c r="AH108" s="293"/>
      <c r="AI108" s="293"/>
      <c r="AJ108" s="214"/>
      <c r="AK108" s="306"/>
      <c r="AL108" s="54"/>
      <c r="AM108" s="54"/>
      <c r="AN108" s="293"/>
      <c r="AO108" s="293"/>
      <c r="AP108" s="54" t="s">
        <v>3842</v>
      </c>
    </row>
    <row r="109" spans="2:42" ht="43.5" customHeight="1">
      <c r="B109" s="806"/>
      <c r="C109" s="228" t="s">
        <v>3767</v>
      </c>
      <c r="D109" s="228" t="s">
        <v>849</v>
      </c>
      <c r="E109" s="56">
        <v>50</v>
      </c>
      <c r="F109" s="68"/>
      <c r="G109" s="60"/>
      <c r="H109" s="246" t="s">
        <v>3843</v>
      </c>
      <c r="I109" s="227" t="s">
        <v>3760</v>
      </c>
      <c r="J109" s="70" t="s">
        <v>115</v>
      </c>
      <c r="K109" s="70" t="s">
        <v>844</v>
      </c>
      <c r="L109" s="228" t="s">
        <v>988</v>
      </c>
      <c r="M109" s="227"/>
      <c r="N109" s="227"/>
      <c r="O109" s="54"/>
      <c r="P109" s="54"/>
      <c r="Q109" s="54"/>
      <c r="R109" s="54"/>
      <c r="S109" s="54" t="s">
        <v>3843</v>
      </c>
      <c r="T109" s="54"/>
      <c r="U109" s="54"/>
      <c r="V109" s="54"/>
      <c r="W109" s="54"/>
      <c r="X109" s="54"/>
      <c r="Y109" s="263"/>
      <c r="Z109" s="54" t="s">
        <v>3843</v>
      </c>
      <c r="AA109" s="54"/>
      <c r="AB109" s="54"/>
      <c r="AC109" s="54"/>
      <c r="AD109" s="263"/>
      <c r="AE109" s="54"/>
      <c r="AF109" s="293"/>
      <c r="AG109" s="293"/>
      <c r="AH109" s="293"/>
      <c r="AI109" s="293"/>
      <c r="AJ109" s="214"/>
      <c r="AK109" s="306"/>
      <c r="AL109" s="54"/>
      <c r="AM109" s="54"/>
      <c r="AN109" s="293"/>
      <c r="AO109" s="293"/>
      <c r="AP109" s="54" t="s">
        <v>3843</v>
      </c>
    </row>
    <row r="110" spans="2:42" ht="43.5" customHeight="1">
      <c r="B110" s="806"/>
      <c r="C110" s="228" t="s">
        <v>3769</v>
      </c>
      <c r="D110" s="228" t="s">
        <v>849</v>
      </c>
      <c r="E110" s="56">
        <v>50</v>
      </c>
      <c r="F110" s="68"/>
      <c r="G110" s="60"/>
      <c r="H110" s="246" t="s">
        <v>3844</v>
      </c>
      <c r="I110" s="227" t="s">
        <v>3760</v>
      </c>
      <c r="J110" s="70" t="s">
        <v>115</v>
      </c>
      <c r="K110" s="70" t="s">
        <v>844</v>
      </c>
      <c r="L110" s="228" t="s">
        <v>988</v>
      </c>
      <c r="M110" s="227"/>
      <c r="N110" s="227"/>
      <c r="O110" s="54"/>
      <c r="P110" s="54"/>
      <c r="Q110" s="54"/>
      <c r="R110" s="54"/>
      <c r="S110" s="54" t="s">
        <v>3844</v>
      </c>
      <c r="T110" s="54"/>
      <c r="U110" s="54"/>
      <c r="V110" s="54"/>
      <c r="W110" s="54"/>
      <c r="X110" s="54"/>
      <c r="Y110" s="263" t="s">
        <v>3844</v>
      </c>
      <c r="Z110" s="54"/>
      <c r="AA110" s="54"/>
      <c r="AB110" s="54"/>
      <c r="AC110" s="54"/>
      <c r="AD110" s="263"/>
      <c r="AE110" s="54"/>
      <c r="AF110" s="293"/>
      <c r="AG110" s="293"/>
      <c r="AH110" s="293"/>
      <c r="AI110" s="293"/>
      <c r="AJ110" s="214"/>
      <c r="AK110" s="306"/>
      <c r="AL110" s="54"/>
      <c r="AM110" s="54"/>
      <c r="AN110" s="293"/>
      <c r="AO110" s="293"/>
      <c r="AP110" s="54" t="s">
        <v>3844</v>
      </c>
    </row>
    <row r="111" spans="2:42" ht="43.5" customHeight="1">
      <c r="B111" s="806"/>
      <c r="C111" s="228" t="s">
        <v>3770</v>
      </c>
      <c r="D111" s="228" t="s">
        <v>849</v>
      </c>
      <c r="E111" s="56">
        <v>50</v>
      </c>
      <c r="F111" s="68"/>
      <c r="G111" s="60"/>
      <c r="H111" s="246" t="s">
        <v>3845</v>
      </c>
      <c r="I111" s="227" t="s">
        <v>3760</v>
      </c>
      <c r="J111" s="70" t="s">
        <v>115</v>
      </c>
      <c r="K111" s="70" t="s">
        <v>844</v>
      </c>
      <c r="L111" s="228" t="s">
        <v>988</v>
      </c>
      <c r="M111" s="227"/>
      <c r="N111" s="227"/>
      <c r="O111" s="54"/>
      <c r="P111" s="54"/>
      <c r="Q111" s="54"/>
      <c r="R111" s="54"/>
      <c r="S111" s="54" t="s">
        <v>3845</v>
      </c>
      <c r="T111" s="54"/>
      <c r="U111" s="54"/>
      <c r="V111" s="54"/>
      <c r="W111" s="54"/>
      <c r="X111" s="54" t="s">
        <v>3845</v>
      </c>
      <c r="Y111" s="263"/>
      <c r="Z111" s="54"/>
      <c r="AA111" s="54"/>
      <c r="AB111" s="54"/>
      <c r="AC111" s="54"/>
      <c r="AD111" s="263"/>
      <c r="AE111" s="54"/>
      <c r="AF111" s="293"/>
      <c r="AG111" s="293"/>
      <c r="AH111" s="293"/>
      <c r="AI111" s="293"/>
      <c r="AJ111" s="214"/>
      <c r="AK111" s="306"/>
      <c r="AL111" s="54"/>
      <c r="AM111" s="54"/>
      <c r="AN111" s="293"/>
      <c r="AO111" s="293"/>
      <c r="AP111" s="54" t="s">
        <v>3845</v>
      </c>
    </row>
    <row r="112" spans="2:42" ht="45" customHeight="1">
      <c r="B112" s="806"/>
      <c r="C112" s="228" t="s">
        <v>3771</v>
      </c>
      <c r="D112" s="228" t="s">
        <v>849</v>
      </c>
      <c r="E112" s="56">
        <v>50</v>
      </c>
      <c r="F112" s="68"/>
      <c r="G112" s="60"/>
      <c r="H112" s="246" t="s">
        <v>3846</v>
      </c>
      <c r="I112" s="227" t="s">
        <v>3760</v>
      </c>
      <c r="J112" s="70" t="s">
        <v>115</v>
      </c>
      <c r="K112" s="70" t="s">
        <v>844</v>
      </c>
      <c r="L112" s="228" t="s">
        <v>988</v>
      </c>
      <c r="M112" s="227"/>
      <c r="N112" s="227"/>
      <c r="O112" s="54"/>
      <c r="P112" s="54"/>
      <c r="Q112" s="54"/>
      <c r="R112" s="54"/>
      <c r="S112" s="54" t="s">
        <v>3846</v>
      </c>
      <c r="T112" s="54"/>
      <c r="U112" s="54"/>
      <c r="V112" s="54"/>
      <c r="W112" s="54"/>
      <c r="X112" s="54"/>
      <c r="Y112" s="263"/>
      <c r="Z112" s="54"/>
      <c r="AA112" s="54"/>
      <c r="AB112" s="54" t="s">
        <v>3846</v>
      </c>
      <c r="AC112" s="54"/>
      <c r="AD112" s="263"/>
      <c r="AE112" s="54"/>
      <c r="AF112" s="293"/>
      <c r="AG112" s="293"/>
      <c r="AH112" s="293"/>
      <c r="AI112" s="293"/>
      <c r="AJ112" s="214"/>
      <c r="AK112" s="306"/>
      <c r="AL112" s="54"/>
      <c r="AM112" s="54"/>
      <c r="AN112" s="293"/>
      <c r="AO112" s="293"/>
      <c r="AP112" s="54" t="s">
        <v>3846</v>
      </c>
    </row>
    <row r="113" spans="1:47" ht="45" customHeight="1">
      <c r="B113" s="806"/>
      <c r="C113" s="228" t="s">
        <v>8183</v>
      </c>
      <c r="D113" s="228"/>
      <c r="E113" s="56"/>
      <c r="F113" s="68"/>
      <c r="G113" s="60"/>
      <c r="H113" s="246" t="s">
        <v>8191</v>
      </c>
      <c r="I113" s="227"/>
      <c r="J113" s="70"/>
      <c r="K113" s="70"/>
      <c r="L113" s="228"/>
      <c r="M113" s="227"/>
      <c r="N113" s="227"/>
      <c r="O113" s="54"/>
      <c r="P113" s="54"/>
      <c r="Q113" s="54"/>
      <c r="R113" s="54"/>
      <c r="S113" s="54"/>
      <c r="T113" s="54"/>
      <c r="U113" s="54"/>
      <c r="V113" s="54"/>
      <c r="W113" s="54"/>
      <c r="X113" s="54"/>
      <c r="Y113" s="263"/>
      <c r="Z113" s="54"/>
      <c r="AA113" s="54"/>
      <c r="AB113" s="54"/>
      <c r="AC113" s="54"/>
      <c r="AD113" s="263"/>
      <c r="AE113" s="54"/>
      <c r="AF113" s="293"/>
      <c r="AG113" s="293"/>
      <c r="AH113" s="293"/>
      <c r="AI113" s="293"/>
      <c r="AJ113" s="214"/>
      <c r="AK113" s="306"/>
      <c r="AL113" s="54"/>
      <c r="AM113" s="54"/>
      <c r="AN113" s="54" t="s">
        <v>8191</v>
      </c>
      <c r="AO113" s="293"/>
      <c r="AP113" s="293"/>
    </row>
    <row r="114" spans="1:47" ht="45" customHeight="1">
      <c r="B114" s="806"/>
      <c r="C114" s="228" t="s">
        <v>8184</v>
      </c>
      <c r="D114" s="228"/>
      <c r="E114" s="56"/>
      <c r="F114" s="68"/>
      <c r="G114" s="60"/>
      <c r="H114" s="246" t="s">
        <v>8185</v>
      </c>
      <c r="I114" s="227"/>
      <c r="J114" s="70"/>
      <c r="K114" s="70"/>
      <c r="L114" s="228"/>
      <c r="M114" s="227"/>
      <c r="N114" s="227"/>
      <c r="O114" s="54"/>
      <c r="P114" s="54"/>
      <c r="Q114" s="54"/>
      <c r="R114" s="54"/>
      <c r="S114" s="54"/>
      <c r="T114" s="54"/>
      <c r="U114" s="54"/>
      <c r="V114" s="54"/>
      <c r="W114" s="54"/>
      <c r="X114" s="54"/>
      <c r="Y114" s="263"/>
      <c r="Z114" s="54"/>
      <c r="AA114" s="54"/>
      <c r="AB114" s="54"/>
      <c r="AC114" s="54"/>
      <c r="AD114" s="263"/>
      <c r="AE114" s="54"/>
      <c r="AF114" s="293"/>
      <c r="AG114" s="54" t="s">
        <v>8185</v>
      </c>
      <c r="AH114" s="293"/>
      <c r="AI114" s="293"/>
      <c r="AJ114" s="214"/>
      <c r="AK114" s="306"/>
      <c r="AL114" s="54"/>
      <c r="AM114" s="54"/>
      <c r="AN114" s="293"/>
      <c r="AO114" s="293"/>
      <c r="AP114" s="293"/>
    </row>
    <row r="115" spans="1:47" ht="45" customHeight="1">
      <c r="B115" s="806"/>
      <c r="C115" s="228" t="s">
        <v>8188</v>
      </c>
      <c r="D115" s="228"/>
      <c r="E115" s="56"/>
      <c r="F115" s="68"/>
      <c r="G115" s="60"/>
      <c r="H115" s="246" t="s">
        <v>8186</v>
      </c>
      <c r="I115" s="227"/>
      <c r="J115" s="70"/>
      <c r="K115" s="70"/>
      <c r="L115" s="228"/>
      <c r="M115" s="227"/>
      <c r="N115" s="227"/>
      <c r="O115" s="54"/>
      <c r="P115" s="54"/>
      <c r="Q115" s="54"/>
      <c r="R115" s="54"/>
      <c r="S115" s="54"/>
      <c r="T115" s="54"/>
      <c r="U115" s="54"/>
      <c r="V115" s="54"/>
      <c r="W115" s="54"/>
      <c r="X115" s="54"/>
      <c r="Y115" s="263"/>
      <c r="Z115" s="54"/>
      <c r="AA115" s="54"/>
      <c r="AB115" s="54"/>
      <c r="AC115" s="54"/>
      <c r="AD115" s="263"/>
      <c r="AE115" s="54"/>
      <c r="AF115" s="293"/>
      <c r="AG115" s="293"/>
      <c r="AH115" s="293"/>
      <c r="AI115" s="293"/>
      <c r="AJ115" s="214"/>
      <c r="AK115" s="306"/>
      <c r="AL115" s="54"/>
      <c r="AM115" s="54"/>
      <c r="AN115" s="293"/>
      <c r="AO115" s="239" t="s">
        <v>8186</v>
      </c>
      <c r="AP115" s="293"/>
    </row>
    <row r="116" spans="1:47" ht="45" customHeight="1">
      <c r="B116" s="806"/>
      <c r="C116" s="228" t="s">
        <v>8200</v>
      </c>
      <c r="D116" s="228"/>
      <c r="E116" s="56"/>
      <c r="F116" s="68"/>
      <c r="G116" s="60"/>
      <c r="H116" s="246" t="s">
        <v>8202</v>
      </c>
      <c r="I116" s="227"/>
      <c r="J116" s="70"/>
      <c r="K116" s="70"/>
      <c r="L116" s="228"/>
      <c r="M116" s="227"/>
      <c r="N116" s="227"/>
      <c r="O116" s="54"/>
      <c r="P116" s="54"/>
      <c r="Q116" s="54"/>
      <c r="R116" s="54"/>
      <c r="S116" s="54"/>
      <c r="T116" s="54"/>
      <c r="U116" s="54"/>
      <c r="V116" s="54"/>
      <c r="W116" s="54"/>
      <c r="X116" s="54"/>
      <c r="Y116" s="263"/>
      <c r="Z116" s="54"/>
      <c r="AA116" s="54"/>
      <c r="AB116" s="54"/>
      <c r="AC116" s="54"/>
      <c r="AD116" s="263"/>
      <c r="AE116" s="54"/>
      <c r="AF116" s="293"/>
      <c r="AG116" s="293"/>
      <c r="AH116" s="293"/>
      <c r="AI116" s="293"/>
      <c r="AJ116" s="214"/>
      <c r="AK116" s="306"/>
      <c r="AL116" s="54"/>
      <c r="AM116" s="54"/>
      <c r="AN116" s="293"/>
      <c r="AO116" s="293"/>
      <c r="AP116" s="54" t="s">
        <v>8202</v>
      </c>
    </row>
    <row r="117" spans="1:47" ht="33.75">
      <c r="B117" s="806"/>
      <c r="C117" s="228">
        <v>99137</v>
      </c>
      <c r="D117" s="228" t="s">
        <v>849</v>
      </c>
      <c r="E117" s="56">
        <v>50</v>
      </c>
      <c r="F117" s="68" t="s">
        <v>1387</v>
      </c>
      <c r="G117" s="60"/>
      <c r="H117" s="54" t="s">
        <v>1388</v>
      </c>
      <c r="I117" s="227"/>
      <c r="J117" s="70"/>
      <c r="K117" s="70"/>
      <c r="L117" s="228"/>
      <c r="M117" s="227"/>
      <c r="N117" s="227"/>
      <c r="O117" s="54" t="s">
        <v>1389</v>
      </c>
      <c r="P117" s="54" t="s">
        <v>1389</v>
      </c>
      <c r="Q117" s="229" t="s">
        <v>7644</v>
      </c>
      <c r="R117" s="54" t="s">
        <v>1391</v>
      </c>
      <c r="S117" s="54" t="s">
        <v>1388</v>
      </c>
      <c r="T117" s="54" t="s">
        <v>1388</v>
      </c>
      <c r="U117" s="54" t="s">
        <v>1388</v>
      </c>
      <c r="V117" s="54" t="s">
        <v>1392</v>
      </c>
      <c r="W117" s="54" t="s">
        <v>6253</v>
      </c>
      <c r="X117" s="229" t="s">
        <v>1390</v>
      </c>
      <c r="Y117" s="263" t="s">
        <v>1389</v>
      </c>
      <c r="Z117" s="54" t="s">
        <v>1394</v>
      </c>
      <c r="AA117" s="54" t="s">
        <v>1395</v>
      </c>
      <c r="AB117" s="54" t="s">
        <v>1396</v>
      </c>
      <c r="AC117" s="54" t="s">
        <v>1397</v>
      </c>
      <c r="AD117" s="54" t="s">
        <v>5836</v>
      </c>
      <c r="AE117" s="54" t="s">
        <v>1399</v>
      </c>
      <c r="AF117" s="54" t="s">
        <v>5520</v>
      </c>
      <c r="AG117" s="54" t="s">
        <v>8281</v>
      </c>
      <c r="AH117" s="54" t="s">
        <v>5659</v>
      </c>
      <c r="AI117" s="54" t="s">
        <v>6066</v>
      </c>
      <c r="AJ117" s="235" t="s">
        <v>6960</v>
      </c>
      <c r="AK117" s="54" t="s">
        <v>1401</v>
      </c>
      <c r="AL117" s="54" t="s">
        <v>1402</v>
      </c>
      <c r="AM117" s="54" t="s">
        <v>1403</v>
      </c>
      <c r="AN117" s="54" t="s">
        <v>7895</v>
      </c>
      <c r="AO117" s="293"/>
      <c r="AP117" s="54" t="s">
        <v>1388</v>
      </c>
    </row>
    <row r="118" spans="1:47" ht="12.75">
      <c r="B118" s="806"/>
      <c r="C118" s="228">
        <v>99146</v>
      </c>
      <c r="D118" s="228" t="s">
        <v>849</v>
      </c>
      <c r="E118" s="56">
        <v>50</v>
      </c>
      <c r="F118" s="68"/>
      <c r="G118" s="60"/>
      <c r="H118" s="54" t="s">
        <v>4887</v>
      </c>
      <c r="I118" s="227"/>
      <c r="J118" s="70"/>
      <c r="K118" s="70"/>
      <c r="L118" s="228"/>
      <c r="M118" s="227"/>
      <c r="N118" s="227"/>
      <c r="O118" s="54" t="s">
        <v>4888</v>
      </c>
      <c r="P118" s="54" t="s">
        <v>4888</v>
      </c>
      <c r="Q118" s="54" t="s">
        <v>4602</v>
      </c>
      <c r="R118" s="54" t="s">
        <v>4891</v>
      </c>
      <c r="S118" s="54" t="s">
        <v>4887</v>
      </c>
      <c r="T118" s="54" t="s">
        <v>4887</v>
      </c>
      <c r="U118" s="54" t="s">
        <v>4887</v>
      </c>
      <c r="V118" s="54" t="s">
        <v>4942</v>
      </c>
      <c r="W118" s="54" t="s">
        <v>6254</v>
      </c>
      <c r="X118" s="54" t="s">
        <v>4602</v>
      </c>
      <c r="Y118" s="263" t="s">
        <v>4893</v>
      </c>
      <c r="Z118" s="54" t="s">
        <v>7715</v>
      </c>
      <c r="AA118" s="54" t="s">
        <v>8923</v>
      </c>
      <c r="AB118" s="54" t="s">
        <v>4934</v>
      </c>
      <c r="AC118" s="54" t="s">
        <v>4895</v>
      </c>
      <c r="AD118" s="54" t="s">
        <v>4935</v>
      </c>
      <c r="AE118" s="54" t="s">
        <v>4896</v>
      </c>
      <c r="AF118" s="54" t="s">
        <v>5521</v>
      </c>
      <c r="AG118" s="54" t="s">
        <v>8282</v>
      </c>
      <c r="AH118" s="54" t="s">
        <v>5660</v>
      </c>
      <c r="AI118" s="54" t="s">
        <v>6067</v>
      </c>
      <c r="AJ118" s="235" t="s">
        <v>6961</v>
      </c>
      <c r="AK118" s="229" t="s">
        <v>4968</v>
      </c>
      <c r="AL118" s="54" t="s">
        <v>6726</v>
      </c>
      <c r="AM118" s="54"/>
      <c r="AN118" s="54" t="s">
        <v>8883</v>
      </c>
      <c r="AO118" s="54" t="s">
        <v>8396</v>
      </c>
      <c r="AP118" s="54" t="s">
        <v>4887</v>
      </c>
    </row>
    <row r="119" spans="1:47" ht="38.25">
      <c r="B119" s="806"/>
      <c r="C119" s="61" t="s">
        <v>5308</v>
      </c>
      <c r="D119" s="109" t="s">
        <v>849</v>
      </c>
      <c r="E119" s="75">
        <v>50</v>
      </c>
      <c r="F119" s="139" t="s">
        <v>5347</v>
      </c>
      <c r="G119" s="60"/>
      <c r="H119" s="249" t="s">
        <v>5309</v>
      </c>
      <c r="I119" s="106" t="s">
        <v>5347</v>
      </c>
      <c r="J119" s="70" t="s">
        <v>115</v>
      </c>
      <c r="K119" s="70" t="s">
        <v>844</v>
      </c>
      <c r="L119" s="228" t="s">
        <v>988</v>
      </c>
      <c r="M119" s="75"/>
      <c r="N119" s="227"/>
      <c r="O119" s="54" t="s">
        <v>5312</v>
      </c>
      <c r="P119" s="54" t="s">
        <v>5312</v>
      </c>
      <c r="Q119" s="54" t="s">
        <v>5311</v>
      </c>
      <c r="R119" s="54" t="s">
        <v>5367</v>
      </c>
      <c r="S119" s="249" t="s">
        <v>5309</v>
      </c>
      <c r="T119" s="249" t="s">
        <v>5309</v>
      </c>
      <c r="U119" s="249" t="s">
        <v>5309</v>
      </c>
      <c r="V119" s="54" t="s">
        <v>5467</v>
      </c>
      <c r="W119" s="54" t="s">
        <v>6255</v>
      </c>
      <c r="X119" s="54" t="s">
        <v>6313</v>
      </c>
      <c r="Y119" s="54" t="s">
        <v>6805</v>
      </c>
      <c r="Z119" s="54" t="s">
        <v>5903</v>
      </c>
      <c r="AA119" s="557" t="s">
        <v>10235</v>
      </c>
      <c r="AB119" s="54" t="s">
        <v>5818</v>
      </c>
      <c r="AC119" s="54" t="s">
        <v>5987</v>
      </c>
      <c r="AD119" s="54" t="s">
        <v>5869</v>
      </c>
      <c r="AE119" s="54" t="s">
        <v>5778</v>
      </c>
      <c r="AF119" s="54" t="s">
        <v>5589</v>
      </c>
      <c r="AG119" s="54" t="s">
        <v>8283</v>
      </c>
      <c r="AH119" s="54" t="s">
        <v>5661</v>
      </c>
      <c r="AI119" s="54" t="s">
        <v>6142</v>
      </c>
      <c r="AJ119" s="214" t="s">
        <v>6962</v>
      </c>
      <c r="AK119" s="54" t="s">
        <v>6203</v>
      </c>
      <c r="AL119" s="54"/>
      <c r="AM119" s="54"/>
      <c r="AN119" s="54" t="s">
        <v>8884</v>
      </c>
      <c r="AO119" s="54" t="s">
        <v>8397</v>
      </c>
      <c r="AP119" s="249" t="s">
        <v>5309</v>
      </c>
    </row>
    <row r="120" spans="1:47" ht="45">
      <c r="B120" s="806"/>
      <c r="C120" s="61">
        <v>99155</v>
      </c>
      <c r="D120" s="228" t="s">
        <v>849</v>
      </c>
      <c r="E120" s="56" t="s">
        <v>6901</v>
      </c>
      <c r="F120" s="139" t="s">
        <v>6902</v>
      </c>
      <c r="G120" s="60"/>
      <c r="H120" s="249" t="s">
        <v>6903</v>
      </c>
      <c r="I120" s="106"/>
      <c r="J120" s="70"/>
      <c r="K120" s="70"/>
      <c r="L120" s="228"/>
      <c r="M120" s="75"/>
      <c r="N120" s="227"/>
      <c r="O120" s="54" t="s">
        <v>7123</v>
      </c>
      <c r="P120" s="54" t="s">
        <v>7123</v>
      </c>
      <c r="Q120" s="54" t="s">
        <v>7112</v>
      </c>
      <c r="R120" s="54" t="s">
        <v>7114</v>
      </c>
      <c r="S120" s="249" t="s">
        <v>6903</v>
      </c>
      <c r="T120" s="249" t="s">
        <v>6903</v>
      </c>
      <c r="U120" s="249" t="s">
        <v>6903</v>
      </c>
      <c r="V120" s="54" t="s">
        <v>7121</v>
      </c>
      <c r="W120" s="54" t="s">
        <v>7126</v>
      </c>
      <c r="X120" s="54" t="s">
        <v>7112</v>
      </c>
      <c r="Y120" s="54" t="s">
        <v>7123</v>
      </c>
      <c r="Z120" s="54" t="s">
        <v>7140</v>
      </c>
      <c r="AA120" s="54" t="s">
        <v>7119</v>
      </c>
      <c r="AB120" s="54" t="s">
        <v>7128</v>
      </c>
      <c r="AC120" s="54" t="s">
        <v>7137</v>
      </c>
      <c r="AD120" s="54" t="s">
        <v>7135</v>
      </c>
      <c r="AE120" s="54" t="s">
        <v>7133</v>
      </c>
      <c r="AF120" s="54" t="s">
        <v>7116</v>
      </c>
      <c r="AG120" s="54" t="s">
        <v>8284</v>
      </c>
      <c r="AH120" s="54" t="s">
        <v>7131</v>
      </c>
      <c r="AI120" s="54" t="s">
        <v>7129</v>
      </c>
      <c r="AJ120" s="214" t="s">
        <v>6963</v>
      </c>
      <c r="AK120" s="54" t="s">
        <v>7109</v>
      </c>
      <c r="AL120" s="54" t="s">
        <v>7110</v>
      </c>
      <c r="AM120" s="54"/>
      <c r="AN120" s="54" t="s">
        <v>8885</v>
      </c>
      <c r="AO120" s="54" t="s">
        <v>8398</v>
      </c>
      <c r="AP120" s="249" t="s">
        <v>6903</v>
      </c>
    </row>
    <row r="121" spans="1:47" ht="22.5">
      <c r="B121" s="806"/>
      <c r="C121" s="61">
        <v>99156</v>
      </c>
      <c r="D121" s="146" t="s">
        <v>849</v>
      </c>
      <c r="E121" s="147" t="s">
        <v>6901</v>
      </c>
      <c r="F121" s="139" t="s">
        <v>7368</v>
      </c>
      <c r="G121" s="60"/>
      <c r="H121" s="249" t="s">
        <v>7410</v>
      </c>
      <c r="I121" s="106"/>
      <c r="J121" s="70"/>
      <c r="K121" s="70"/>
      <c r="L121" s="228"/>
      <c r="M121" s="75"/>
      <c r="N121" s="227"/>
      <c r="O121" s="54" t="s">
        <v>7562</v>
      </c>
      <c r="P121" s="54" t="s">
        <v>7562</v>
      </c>
      <c r="Q121" s="54" t="s">
        <v>7571</v>
      </c>
      <c r="R121" s="54" t="s">
        <v>7614</v>
      </c>
      <c r="S121" s="249" t="s">
        <v>7410</v>
      </c>
      <c r="T121" s="249" t="s">
        <v>7410</v>
      </c>
      <c r="U121" s="249" t="s">
        <v>7410</v>
      </c>
      <c r="V121" s="54" t="s">
        <v>7612</v>
      </c>
      <c r="W121" s="54" t="s">
        <v>7541</v>
      </c>
      <c r="X121" s="54" t="s">
        <v>7501</v>
      </c>
      <c r="Y121" s="54" t="s">
        <v>7554</v>
      </c>
      <c r="Z121" s="54" t="s">
        <v>7588</v>
      </c>
      <c r="AA121" s="54" t="s">
        <v>7611</v>
      </c>
      <c r="AB121" s="54" t="s">
        <v>7443</v>
      </c>
      <c r="AC121" s="54" t="s">
        <v>7430</v>
      </c>
      <c r="AD121" s="54" t="s">
        <v>7465</v>
      </c>
      <c r="AE121" s="54" t="s">
        <v>7507</v>
      </c>
      <c r="AF121" s="54" t="s">
        <v>7583</v>
      </c>
      <c r="AG121" s="54" t="s">
        <v>8285</v>
      </c>
      <c r="AH121" s="54" t="s">
        <v>7454</v>
      </c>
      <c r="AI121" s="54" t="s">
        <v>7601</v>
      </c>
      <c r="AJ121" s="214" t="s">
        <v>7409</v>
      </c>
      <c r="AK121" s="54" t="s">
        <v>7502</v>
      </c>
      <c r="AL121" s="54" t="s">
        <v>7412</v>
      </c>
      <c r="AM121" s="54"/>
      <c r="AN121" s="54" t="s">
        <v>8886</v>
      </c>
      <c r="AO121" s="54" t="s">
        <v>8399</v>
      </c>
      <c r="AP121" s="249" t="s">
        <v>7410</v>
      </c>
    </row>
    <row r="122" spans="1:47" ht="15" customHeight="1">
      <c r="B122" s="806"/>
      <c r="C122" s="228"/>
      <c r="D122" s="228"/>
      <c r="E122" s="92"/>
      <c r="F122" s="68"/>
      <c r="G122" s="60"/>
      <c r="H122" s="250"/>
      <c r="I122" s="227"/>
      <c r="J122" s="70"/>
      <c r="K122" s="70"/>
      <c r="L122" s="228"/>
      <c r="M122" s="227"/>
      <c r="N122" s="227"/>
      <c r="O122" s="54"/>
      <c r="P122" s="54"/>
      <c r="Q122" s="54"/>
      <c r="R122" s="54"/>
      <c r="S122" s="54"/>
      <c r="T122" s="54"/>
      <c r="U122" s="54"/>
      <c r="V122" s="264"/>
      <c r="W122" s="54"/>
      <c r="X122" s="54"/>
      <c r="Y122" s="54"/>
      <c r="Z122" s="54"/>
      <c r="AA122" s="54"/>
      <c r="AB122" s="54"/>
      <c r="AC122" s="54"/>
      <c r="AD122" s="54"/>
      <c r="AE122" s="54"/>
      <c r="AF122" s="54"/>
      <c r="AG122" s="293"/>
      <c r="AH122" s="54"/>
      <c r="AI122" s="54"/>
      <c r="AJ122" s="214"/>
      <c r="AK122" s="54"/>
      <c r="AL122" s="54"/>
      <c r="AM122" s="54"/>
      <c r="AN122" s="54"/>
      <c r="AO122" s="293"/>
      <c r="AP122" s="54"/>
    </row>
    <row r="123" spans="1:47" s="223" customFormat="1" ht="7.5" customHeight="1">
      <c r="A123" s="342"/>
      <c r="B123" s="242"/>
      <c r="C123" s="93"/>
      <c r="D123" s="93"/>
      <c r="E123" s="107"/>
      <c r="F123" s="94"/>
      <c r="G123" s="94"/>
      <c r="H123" s="251"/>
      <c r="I123" s="94"/>
      <c r="J123" s="95"/>
      <c r="K123" s="96"/>
      <c r="L123" s="93"/>
      <c r="M123" s="94"/>
      <c r="N123" s="94"/>
      <c r="O123" s="251"/>
      <c r="P123" s="251"/>
      <c r="Q123" s="251"/>
      <c r="R123" s="251"/>
      <c r="S123" s="271"/>
      <c r="T123" s="271"/>
      <c r="U123" s="271"/>
      <c r="V123" s="251"/>
      <c r="W123" s="251"/>
      <c r="X123" s="251"/>
      <c r="Y123" s="251"/>
      <c r="Z123" s="251"/>
      <c r="AA123" s="251"/>
      <c r="AB123" s="251"/>
      <c r="AC123" s="251"/>
      <c r="AD123" s="251"/>
      <c r="AE123" s="251"/>
      <c r="AF123" s="251"/>
      <c r="AG123" s="251"/>
      <c r="AH123" s="251"/>
      <c r="AI123" s="251"/>
      <c r="AJ123" s="272"/>
      <c r="AK123" s="251"/>
      <c r="AL123" s="271"/>
      <c r="AM123" s="271"/>
      <c r="AN123" s="271"/>
      <c r="AO123" s="271"/>
      <c r="AP123" s="271"/>
    </row>
    <row r="124" spans="1:47" ht="63" customHeight="1">
      <c r="B124" s="805" t="s">
        <v>105</v>
      </c>
      <c r="C124" s="61">
        <v>101001</v>
      </c>
      <c r="D124" s="61" t="s">
        <v>849</v>
      </c>
      <c r="E124" s="56" t="s">
        <v>1072</v>
      </c>
      <c r="F124" s="98"/>
      <c r="G124" s="60"/>
      <c r="H124" s="246" t="s">
        <v>89</v>
      </c>
      <c r="I124" s="71"/>
      <c r="J124" s="70" t="s">
        <v>115</v>
      </c>
      <c r="K124" s="70" t="s">
        <v>844</v>
      </c>
      <c r="L124" s="228" t="s">
        <v>988</v>
      </c>
      <c r="M124" s="227"/>
      <c r="N124" s="71"/>
      <c r="O124" s="54" t="s">
        <v>650</v>
      </c>
      <c r="P124" s="54" t="s">
        <v>650</v>
      </c>
      <c r="Q124" s="54" t="s">
        <v>4630</v>
      </c>
      <c r="R124" s="54" t="s">
        <v>3688</v>
      </c>
      <c r="S124" s="54" t="s">
        <v>89</v>
      </c>
      <c r="T124" s="54" t="s">
        <v>89</v>
      </c>
      <c r="U124" s="54" t="s">
        <v>89</v>
      </c>
      <c r="V124" s="54" t="s">
        <v>690</v>
      </c>
      <c r="W124" s="54" t="s">
        <v>263</v>
      </c>
      <c r="X124" s="54" t="s">
        <v>510</v>
      </c>
      <c r="Y124" s="54" t="s">
        <v>645</v>
      </c>
      <c r="Z124" s="54" t="s">
        <v>566</v>
      </c>
      <c r="AA124" s="54" t="s">
        <v>466</v>
      </c>
      <c r="AB124" s="54" t="s">
        <v>519</v>
      </c>
      <c r="AC124" s="54" t="s">
        <v>337</v>
      </c>
      <c r="AD124" s="54" t="s">
        <v>532</v>
      </c>
      <c r="AE124" s="54" t="s">
        <v>5753</v>
      </c>
      <c r="AF124" s="54" t="s">
        <v>5522</v>
      </c>
      <c r="AG124" s="54" t="s">
        <v>8286</v>
      </c>
      <c r="AH124" s="54" t="s">
        <v>5662</v>
      </c>
      <c r="AI124" s="54" t="s">
        <v>6068</v>
      </c>
      <c r="AJ124" s="235" t="s">
        <v>6964</v>
      </c>
      <c r="AK124" s="54" t="s">
        <v>40</v>
      </c>
      <c r="AL124" s="54" t="s">
        <v>1317</v>
      </c>
      <c r="AM124" s="54" t="s">
        <v>1318</v>
      </c>
      <c r="AN124" s="53" t="s">
        <v>4800</v>
      </c>
      <c r="AO124" s="53" t="s">
        <v>8400</v>
      </c>
      <c r="AP124" s="54" t="s">
        <v>89</v>
      </c>
    </row>
    <row r="125" spans="1:47" ht="33.75">
      <c r="B125" s="805"/>
      <c r="C125" s="61">
        <v>101011</v>
      </c>
      <c r="D125" s="61" t="s">
        <v>849</v>
      </c>
      <c r="E125" s="56" t="s">
        <v>1072</v>
      </c>
      <c r="F125" s="68" t="s">
        <v>1211</v>
      </c>
      <c r="G125" s="60"/>
      <c r="H125" s="246" t="s">
        <v>750</v>
      </c>
      <c r="I125" s="227"/>
      <c r="J125" s="70" t="s">
        <v>115</v>
      </c>
      <c r="K125" s="70" t="s">
        <v>844</v>
      </c>
      <c r="L125" s="228" t="s">
        <v>988</v>
      </c>
      <c r="M125" s="227"/>
      <c r="N125" s="227"/>
      <c r="O125" s="54" t="s">
        <v>651</v>
      </c>
      <c r="P125" s="54" t="s">
        <v>651</v>
      </c>
      <c r="Q125" s="54" t="s">
        <v>4631</v>
      </c>
      <c r="R125" s="54" t="s">
        <v>5356</v>
      </c>
      <c r="S125" s="54" t="s">
        <v>750</v>
      </c>
      <c r="T125" s="54" t="s">
        <v>750</v>
      </c>
      <c r="U125" s="54" t="s">
        <v>750</v>
      </c>
      <c r="V125" s="54" t="s">
        <v>475</v>
      </c>
      <c r="W125" s="54" t="s">
        <v>6256</v>
      </c>
      <c r="X125" s="54" t="s">
        <v>511</v>
      </c>
      <c r="Y125" s="54" t="s">
        <v>6769</v>
      </c>
      <c r="Z125" s="54" t="s">
        <v>567</v>
      </c>
      <c r="AA125" s="54" t="s">
        <v>467</v>
      </c>
      <c r="AB125" s="54" t="s">
        <v>7716</v>
      </c>
      <c r="AC125" s="54" t="s">
        <v>5933</v>
      </c>
      <c r="AD125" s="54" t="s">
        <v>533</v>
      </c>
      <c r="AE125" s="54" t="s">
        <v>1160</v>
      </c>
      <c r="AF125" s="54" t="s">
        <v>5523</v>
      </c>
      <c r="AG125" s="54" t="s">
        <v>8287</v>
      </c>
      <c r="AH125" s="54" t="s">
        <v>5663</v>
      </c>
      <c r="AI125" s="54" t="s">
        <v>6069</v>
      </c>
      <c r="AJ125" s="235" t="s">
        <v>6965</v>
      </c>
      <c r="AK125" s="54" t="s">
        <v>41</v>
      </c>
      <c r="AL125" s="54" t="s">
        <v>6727</v>
      </c>
      <c r="AM125" s="54" t="s">
        <v>1319</v>
      </c>
      <c r="AN125" s="54" t="s">
        <v>7896</v>
      </c>
      <c r="AO125" s="54" t="s">
        <v>8401</v>
      </c>
      <c r="AP125" s="54" t="s">
        <v>750</v>
      </c>
    </row>
    <row r="126" spans="1:47" ht="38.25">
      <c r="B126" s="805"/>
      <c r="C126" s="61">
        <v>101006</v>
      </c>
      <c r="D126" s="61" t="s">
        <v>849</v>
      </c>
      <c r="E126" s="56" t="s">
        <v>1072</v>
      </c>
      <c r="F126" s="68"/>
      <c r="G126" s="60"/>
      <c r="H126" s="246" t="s">
        <v>90</v>
      </c>
      <c r="I126" s="227"/>
      <c r="J126" s="70" t="s">
        <v>115</v>
      </c>
      <c r="K126" s="70" t="s">
        <v>844</v>
      </c>
      <c r="L126" s="228" t="s">
        <v>988</v>
      </c>
      <c r="M126" s="227"/>
      <c r="N126" s="227"/>
      <c r="O126" s="54" t="s">
        <v>652</v>
      </c>
      <c r="P126" s="54" t="s">
        <v>652</v>
      </c>
      <c r="Q126" s="54" t="s">
        <v>4632</v>
      </c>
      <c r="R126" s="54" t="s">
        <v>5357</v>
      </c>
      <c r="S126" s="54" t="s">
        <v>1227</v>
      </c>
      <c r="T126" s="54" t="s">
        <v>1227</v>
      </c>
      <c r="U126" s="54" t="s">
        <v>1227</v>
      </c>
      <c r="V126" s="54" t="s">
        <v>691</v>
      </c>
      <c r="W126" s="54" t="s">
        <v>6257</v>
      </c>
      <c r="X126" s="54" t="s">
        <v>6356</v>
      </c>
      <c r="Y126" s="54" t="s">
        <v>6770</v>
      </c>
      <c r="Z126" s="54" t="s">
        <v>5898</v>
      </c>
      <c r="AA126" s="54" t="s">
        <v>468</v>
      </c>
      <c r="AB126" s="54" t="s">
        <v>7717</v>
      </c>
      <c r="AC126" s="54" t="s">
        <v>5934</v>
      </c>
      <c r="AD126" s="54" t="s">
        <v>534</v>
      </c>
      <c r="AE126" s="54" t="s">
        <v>5752</v>
      </c>
      <c r="AF126" s="54" t="s">
        <v>5524</v>
      </c>
      <c r="AG126" s="54" t="s">
        <v>8288</v>
      </c>
      <c r="AH126" s="54" t="s">
        <v>5664</v>
      </c>
      <c r="AI126" s="54" t="s">
        <v>6070</v>
      </c>
      <c r="AJ126" s="235" t="s">
        <v>6966</v>
      </c>
      <c r="AK126" s="54" t="s">
        <v>6168</v>
      </c>
      <c r="AL126" s="54" t="s">
        <v>6728</v>
      </c>
      <c r="AM126" s="54" t="s">
        <v>1321</v>
      </c>
      <c r="AN126" s="53" t="s">
        <v>4802</v>
      </c>
      <c r="AO126" s="53" t="s">
        <v>8402</v>
      </c>
      <c r="AP126" s="54" t="s">
        <v>1227</v>
      </c>
      <c r="AU126" s="44" t="s">
        <v>358</v>
      </c>
    </row>
    <row r="127" spans="1:47" ht="33.75" customHeight="1">
      <c r="B127" s="805"/>
      <c r="C127" s="61">
        <v>101008</v>
      </c>
      <c r="D127" s="75" t="s">
        <v>849</v>
      </c>
      <c r="E127" s="56" t="s">
        <v>1072</v>
      </c>
      <c r="F127" s="68"/>
      <c r="G127" s="60"/>
      <c r="H127" s="248" t="s">
        <v>1006</v>
      </c>
      <c r="I127" s="227"/>
      <c r="J127" s="70" t="s">
        <v>115</v>
      </c>
      <c r="K127" s="70" t="s">
        <v>844</v>
      </c>
      <c r="L127" s="228" t="s">
        <v>988</v>
      </c>
      <c r="M127" s="227"/>
      <c r="N127" s="227"/>
      <c r="O127" s="229" t="s">
        <v>607</v>
      </c>
      <c r="P127" s="229" t="s">
        <v>607</v>
      </c>
      <c r="Q127" s="54" t="s">
        <v>4633</v>
      </c>
      <c r="R127" s="229" t="s">
        <v>1051</v>
      </c>
      <c r="S127" s="229" t="s">
        <v>1006</v>
      </c>
      <c r="T127" s="229" t="s">
        <v>1006</v>
      </c>
      <c r="U127" s="229" t="s">
        <v>1006</v>
      </c>
      <c r="V127" s="229" t="s">
        <v>692</v>
      </c>
      <c r="W127" s="229" t="s">
        <v>6258</v>
      </c>
      <c r="X127" s="54" t="s">
        <v>513</v>
      </c>
      <c r="Y127" s="229" t="s">
        <v>6771</v>
      </c>
      <c r="Z127" s="54" t="s">
        <v>569</v>
      </c>
      <c r="AA127" s="229" t="s">
        <v>469</v>
      </c>
      <c r="AB127" s="229" t="s">
        <v>7718</v>
      </c>
      <c r="AC127" s="229" t="s">
        <v>5935</v>
      </c>
      <c r="AD127" s="229" t="s">
        <v>608</v>
      </c>
      <c r="AE127" s="229" t="s">
        <v>1161</v>
      </c>
      <c r="AF127" s="229" t="s">
        <v>5525</v>
      </c>
      <c r="AG127" s="229" t="s">
        <v>8289</v>
      </c>
      <c r="AH127" s="229" t="s">
        <v>5665</v>
      </c>
      <c r="AI127" s="229" t="s">
        <v>6071</v>
      </c>
      <c r="AJ127" s="235" t="s">
        <v>6967</v>
      </c>
      <c r="AK127" s="229" t="s">
        <v>6169</v>
      </c>
      <c r="AL127" s="54" t="s">
        <v>1322</v>
      </c>
      <c r="AM127" s="54" t="s">
        <v>1323</v>
      </c>
      <c r="AN127" s="54" t="s">
        <v>4803</v>
      </c>
      <c r="AO127" s="54" t="s">
        <v>8403</v>
      </c>
      <c r="AP127" s="229" t="s">
        <v>1006</v>
      </c>
    </row>
    <row r="128" spans="1:47" ht="25.5">
      <c r="B128" s="805"/>
      <c r="C128" s="61">
        <v>101009</v>
      </c>
      <c r="D128" s="61" t="s">
        <v>849</v>
      </c>
      <c r="E128" s="56" t="s">
        <v>1072</v>
      </c>
      <c r="F128" s="68"/>
      <c r="G128" s="60"/>
      <c r="H128" s="246" t="s">
        <v>749</v>
      </c>
      <c r="I128" s="227"/>
      <c r="J128" s="70" t="s">
        <v>115</v>
      </c>
      <c r="K128" s="70" t="s">
        <v>844</v>
      </c>
      <c r="L128" s="228" t="s">
        <v>988</v>
      </c>
      <c r="M128" s="227"/>
      <c r="N128" s="227"/>
      <c r="O128" s="54" t="s">
        <v>653</v>
      </c>
      <c r="P128" s="54" t="s">
        <v>653</v>
      </c>
      <c r="Q128" s="54" t="s">
        <v>4634</v>
      </c>
      <c r="R128" s="54" t="s">
        <v>3691</v>
      </c>
      <c r="S128" s="54" t="s">
        <v>749</v>
      </c>
      <c r="T128" s="54" t="s">
        <v>749</v>
      </c>
      <c r="U128" s="54" t="s">
        <v>749</v>
      </c>
      <c r="V128" s="54" t="s">
        <v>693</v>
      </c>
      <c r="W128" s="54" t="s">
        <v>6259</v>
      </c>
      <c r="X128" s="54" t="s">
        <v>6357</v>
      </c>
      <c r="Y128" s="54" t="s">
        <v>6772</v>
      </c>
      <c r="Z128" s="54" t="s">
        <v>570</v>
      </c>
      <c r="AA128" s="54" t="s">
        <v>470</v>
      </c>
      <c r="AB128" s="54" t="s">
        <v>7719</v>
      </c>
      <c r="AC128" s="54" t="s">
        <v>5936</v>
      </c>
      <c r="AD128" s="54" t="s">
        <v>535</v>
      </c>
      <c r="AE128" s="54" t="s">
        <v>392</v>
      </c>
      <c r="AF128" s="54" t="s">
        <v>5526</v>
      </c>
      <c r="AG128" s="54" t="s">
        <v>8290</v>
      </c>
      <c r="AH128" s="54" t="s">
        <v>5666</v>
      </c>
      <c r="AI128" s="54" t="s">
        <v>6072</v>
      </c>
      <c r="AJ128" s="235" t="s">
        <v>6968</v>
      </c>
      <c r="AK128" s="54" t="s">
        <v>42</v>
      </c>
      <c r="AL128" s="54" t="s">
        <v>1324</v>
      </c>
      <c r="AM128" s="54" t="s">
        <v>1325</v>
      </c>
      <c r="AN128" s="53" t="s">
        <v>4804</v>
      </c>
      <c r="AO128" s="53" t="s">
        <v>8404</v>
      </c>
      <c r="AP128" s="54" t="s">
        <v>749</v>
      </c>
    </row>
    <row r="129" spans="1:42" ht="25.5">
      <c r="B129" s="805"/>
      <c r="C129" s="61">
        <v>101010</v>
      </c>
      <c r="D129" s="61" t="s">
        <v>849</v>
      </c>
      <c r="E129" s="56" t="s">
        <v>1072</v>
      </c>
      <c r="F129" s="68"/>
      <c r="G129" s="60"/>
      <c r="H129" s="246" t="s">
        <v>983</v>
      </c>
      <c r="I129" s="227"/>
      <c r="J129" s="70" t="s">
        <v>115</v>
      </c>
      <c r="K129" s="70" t="s">
        <v>844</v>
      </c>
      <c r="L129" s="228" t="s">
        <v>988</v>
      </c>
      <c r="M129" s="227"/>
      <c r="N129" s="227"/>
      <c r="O129" s="54" t="s">
        <v>1034</v>
      </c>
      <c r="P129" s="54" t="s">
        <v>1034</v>
      </c>
      <c r="Q129" s="54" t="s">
        <v>4635</v>
      </c>
      <c r="R129" s="54" t="s">
        <v>3692</v>
      </c>
      <c r="S129" s="54" t="s">
        <v>983</v>
      </c>
      <c r="T129" s="54" t="s">
        <v>983</v>
      </c>
      <c r="U129" s="54" t="s">
        <v>983</v>
      </c>
      <c r="V129" s="54" t="s">
        <v>463</v>
      </c>
      <c r="W129" s="54" t="s">
        <v>6260</v>
      </c>
      <c r="X129" s="54" t="s">
        <v>515</v>
      </c>
      <c r="Y129" s="54" t="s">
        <v>6773</v>
      </c>
      <c r="Z129" s="54" t="s">
        <v>571</v>
      </c>
      <c r="AA129" s="54" t="s">
        <v>471</v>
      </c>
      <c r="AB129" s="54" t="s">
        <v>7720</v>
      </c>
      <c r="AC129" s="54" t="s">
        <v>5937</v>
      </c>
      <c r="AD129" s="54" t="s">
        <v>536</v>
      </c>
      <c r="AE129" s="54" t="s">
        <v>5754</v>
      </c>
      <c r="AF129" s="54" t="s">
        <v>5527</v>
      </c>
      <c r="AG129" s="54" t="s">
        <v>8291</v>
      </c>
      <c r="AH129" s="54" t="s">
        <v>5667</v>
      </c>
      <c r="AI129" s="54" t="s">
        <v>6073</v>
      </c>
      <c r="AJ129" s="235" t="s">
        <v>6969</v>
      </c>
      <c r="AK129" s="54" t="s">
        <v>6170</v>
      </c>
      <c r="AL129" s="54" t="s">
        <v>1326</v>
      </c>
      <c r="AM129" s="54" t="s">
        <v>1327</v>
      </c>
      <c r="AN129" s="53" t="s">
        <v>4805</v>
      </c>
      <c r="AO129" s="53" t="s">
        <v>8405</v>
      </c>
      <c r="AP129" s="54" t="s">
        <v>983</v>
      </c>
    </row>
    <row r="130" spans="1:42" ht="25.5">
      <c r="B130" s="805"/>
      <c r="C130" s="61">
        <v>101014</v>
      </c>
      <c r="D130" s="61" t="s">
        <v>849</v>
      </c>
      <c r="E130" s="56" t="s">
        <v>1072</v>
      </c>
      <c r="F130" s="68"/>
      <c r="G130" s="60"/>
      <c r="H130" s="246" t="s">
        <v>91</v>
      </c>
      <c r="I130" s="227"/>
      <c r="J130" s="70" t="s">
        <v>115</v>
      </c>
      <c r="K130" s="70" t="s">
        <v>844</v>
      </c>
      <c r="L130" s="228" t="s">
        <v>988</v>
      </c>
      <c r="M130" s="227"/>
      <c r="N130" s="227"/>
      <c r="O130" s="54" t="s">
        <v>1035</v>
      </c>
      <c r="P130" s="54" t="s">
        <v>1035</v>
      </c>
      <c r="Q130" s="54" t="s">
        <v>4636</v>
      </c>
      <c r="R130" s="54" t="s">
        <v>3693</v>
      </c>
      <c r="S130" s="54" t="s">
        <v>1228</v>
      </c>
      <c r="T130" s="54" t="s">
        <v>1228</v>
      </c>
      <c r="U130" s="54" t="s">
        <v>1228</v>
      </c>
      <c r="V130" s="54" t="s">
        <v>904</v>
      </c>
      <c r="W130" s="54" t="s">
        <v>7737</v>
      </c>
      <c r="X130" s="54" t="s">
        <v>516</v>
      </c>
      <c r="Y130" s="54" t="s">
        <v>6774</v>
      </c>
      <c r="Z130" s="54" t="s">
        <v>319</v>
      </c>
      <c r="AA130" s="54" t="s">
        <v>472</v>
      </c>
      <c r="AB130" s="54" t="s">
        <v>7721</v>
      </c>
      <c r="AC130" s="54" t="s">
        <v>5938</v>
      </c>
      <c r="AD130" s="54" t="s">
        <v>301</v>
      </c>
      <c r="AE130" s="54" t="s">
        <v>5755</v>
      </c>
      <c r="AF130" s="54" t="s">
        <v>5528</v>
      </c>
      <c r="AG130" s="54" t="s">
        <v>8292</v>
      </c>
      <c r="AH130" s="54" t="s">
        <v>5668</v>
      </c>
      <c r="AI130" s="54" t="s">
        <v>6074</v>
      </c>
      <c r="AJ130" s="235" t="s">
        <v>6970</v>
      </c>
      <c r="AK130" s="54" t="s">
        <v>9</v>
      </c>
      <c r="AL130" s="54" t="s">
        <v>6729</v>
      </c>
      <c r="AM130" s="54" t="s">
        <v>1328</v>
      </c>
      <c r="AN130" s="53" t="s">
        <v>4806</v>
      </c>
      <c r="AO130" s="53" t="s">
        <v>8406</v>
      </c>
      <c r="AP130" s="54" t="s">
        <v>1228</v>
      </c>
    </row>
    <row r="131" spans="1:42" ht="51">
      <c r="B131" s="805"/>
      <c r="C131" s="380">
        <v>101005</v>
      </c>
      <c r="D131" s="228" t="s">
        <v>849</v>
      </c>
      <c r="E131" s="56">
        <v>50</v>
      </c>
      <c r="F131" s="227"/>
      <c r="G131" s="60"/>
      <c r="H131" s="246" t="s">
        <v>2548</v>
      </c>
      <c r="I131" s="227"/>
      <c r="J131" s="70"/>
      <c r="K131" s="70"/>
      <c r="L131" s="228"/>
      <c r="M131" s="227"/>
      <c r="N131" s="227"/>
      <c r="O131" s="54" t="s">
        <v>2535</v>
      </c>
      <c r="P131" s="54" t="s">
        <v>2535</v>
      </c>
      <c r="Q131" s="54" t="s">
        <v>4637</v>
      </c>
      <c r="R131" s="54" t="s">
        <v>2525</v>
      </c>
      <c r="S131" s="54" t="s">
        <v>2548</v>
      </c>
      <c r="T131" s="54" t="s">
        <v>2548</v>
      </c>
      <c r="U131" s="54" t="s">
        <v>2548</v>
      </c>
      <c r="V131" s="54" t="s">
        <v>2543</v>
      </c>
      <c r="W131" s="54" t="s">
        <v>7739</v>
      </c>
      <c r="X131" s="54" t="s">
        <v>2526</v>
      </c>
      <c r="Y131" s="54" t="s">
        <v>2527</v>
      </c>
      <c r="Z131" s="54" t="s">
        <v>2544</v>
      </c>
      <c r="AA131" s="54" t="s">
        <v>2545</v>
      </c>
      <c r="AB131" s="54" t="s">
        <v>2546</v>
      </c>
      <c r="AC131" s="54" t="s">
        <v>5939</v>
      </c>
      <c r="AD131" s="54" t="s">
        <v>2550</v>
      </c>
      <c r="AE131" s="54" t="s">
        <v>5756</v>
      </c>
      <c r="AF131" s="54" t="s">
        <v>5529</v>
      </c>
      <c r="AG131" s="54" t="s">
        <v>8293</v>
      </c>
      <c r="AH131" s="54" t="s">
        <v>5669</v>
      </c>
      <c r="AI131" s="54" t="s">
        <v>6075</v>
      </c>
      <c r="AJ131" s="235" t="s">
        <v>6971</v>
      </c>
      <c r="AK131" s="54" t="s">
        <v>4807</v>
      </c>
      <c r="AL131" s="54" t="s">
        <v>4808</v>
      </c>
      <c r="AM131" s="54" t="s">
        <v>2530</v>
      </c>
      <c r="AN131" s="54" t="s">
        <v>2531</v>
      </c>
      <c r="AO131" s="54" t="s">
        <v>8407</v>
      </c>
      <c r="AP131" s="54" t="s">
        <v>2548</v>
      </c>
    </row>
    <row r="132" spans="1:42" ht="38.25">
      <c r="B132" s="805"/>
      <c r="C132" s="61">
        <v>101018</v>
      </c>
      <c r="D132" s="61" t="s">
        <v>849</v>
      </c>
      <c r="E132" s="56" t="s">
        <v>1072</v>
      </c>
      <c r="F132" s="86"/>
      <c r="G132" s="60"/>
      <c r="H132" s="246" t="s">
        <v>984</v>
      </c>
      <c r="I132" s="73"/>
      <c r="J132" s="70" t="s">
        <v>115</v>
      </c>
      <c r="K132" s="70" t="s">
        <v>844</v>
      </c>
      <c r="L132" s="228" t="s">
        <v>988</v>
      </c>
      <c r="M132" s="227"/>
      <c r="N132" s="227"/>
      <c r="O132" s="54" t="s">
        <v>1036</v>
      </c>
      <c r="P132" s="54" t="s">
        <v>1036</v>
      </c>
      <c r="Q132" s="54" t="s">
        <v>4638</v>
      </c>
      <c r="R132" s="54" t="s">
        <v>5358</v>
      </c>
      <c r="S132" s="54" t="s">
        <v>984</v>
      </c>
      <c r="T132" s="54" t="s">
        <v>984</v>
      </c>
      <c r="U132" s="54" t="s">
        <v>984</v>
      </c>
      <c r="V132" s="54" t="s">
        <v>905</v>
      </c>
      <c r="W132" s="54" t="s">
        <v>6263</v>
      </c>
      <c r="X132" s="54" t="s">
        <v>6358</v>
      </c>
      <c r="Y132" s="54" t="s">
        <v>6775</v>
      </c>
      <c r="Z132" s="54" t="s">
        <v>5899</v>
      </c>
      <c r="AA132" s="54" t="s">
        <v>5422</v>
      </c>
      <c r="AB132" s="54" t="s">
        <v>7722</v>
      </c>
      <c r="AC132" s="54" t="s">
        <v>5940</v>
      </c>
      <c r="AD132" s="54" t="s">
        <v>537</v>
      </c>
      <c r="AE132" s="54" t="s">
        <v>5757</v>
      </c>
      <c r="AF132" s="54" t="s">
        <v>5530</v>
      </c>
      <c r="AG132" s="54" t="s">
        <v>8294</v>
      </c>
      <c r="AH132" s="54" t="s">
        <v>5670</v>
      </c>
      <c r="AI132" s="54" t="s">
        <v>6076</v>
      </c>
      <c r="AJ132" s="235" t="s">
        <v>6972</v>
      </c>
      <c r="AK132" s="54" t="s">
        <v>6171</v>
      </c>
      <c r="AL132" s="54" t="s">
        <v>6730</v>
      </c>
      <c r="AM132" s="54" t="s">
        <v>1330</v>
      </c>
      <c r="AN132" s="53" t="s">
        <v>4809</v>
      </c>
      <c r="AO132" s="53" t="s">
        <v>8408</v>
      </c>
      <c r="AP132" s="54" t="s">
        <v>984</v>
      </c>
    </row>
    <row r="133" spans="1:42" ht="34.5" customHeight="1">
      <c r="B133" s="805"/>
      <c r="C133" s="61">
        <v>101021</v>
      </c>
      <c r="D133" s="61" t="s">
        <v>849</v>
      </c>
      <c r="E133" s="56" t="s">
        <v>1072</v>
      </c>
      <c r="F133" s="68"/>
      <c r="G133" s="60"/>
      <c r="H133" s="246" t="s">
        <v>92</v>
      </c>
      <c r="I133" s="227"/>
      <c r="J133" s="70" t="s">
        <v>115</v>
      </c>
      <c r="K133" s="70" t="s">
        <v>844</v>
      </c>
      <c r="L133" s="228" t="s">
        <v>988</v>
      </c>
      <c r="M133" s="227"/>
      <c r="N133" s="71"/>
      <c r="O133" s="54" t="s">
        <v>4676</v>
      </c>
      <c r="P133" s="54" t="s">
        <v>4676</v>
      </c>
      <c r="Q133" s="54" t="s">
        <v>4639</v>
      </c>
      <c r="R133" s="54" t="s">
        <v>5359</v>
      </c>
      <c r="S133" s="54" t="s">
        <v>92</v>
      </c>
      <c r="T133" s="54" t="s">
        <v>92</v>
      </c>
      <c r="U133" s="54" t="s">
        <v>92</v>
      </c>
      <c r="V133" s="54" t="s">
        <v>906</v>
      </c>
      <c r="W133" s="54" t="s">
        <v>6264</v>
      </c>
      <c r="X133" s="54" t="s">
        <v>6359</v>
      </c>
      <c r="Y133" s="54" t="s">
        <v>6776</v>
      </c>
      <c r="Z133" s="54" t="s">
        <v>911</v>
      </c>
      <c r="AA133" s="54" t="s">
        <v>474</v>
      </c>
      <c r="AB133" s="54" t="s">
        <v>7723</v>
      </c>
      <c r="AC133" s="54" t="s">
        <v>5941</v>
      </c>
      <c r="AD133" s="54" t="s">
        <v>5837</v>
      </c>
      <c r="AE133" s="54" t="s">
        <v>5758</v>
      </c>
      <c r="AF133" s="54" t="s">
        <v>5566</v>
      </c>
      <c r="AG133" s="54" t="s">
        <v>8295</v>
      </c>
      <c r="AH133" s="54" t="s">
        <v>5671</v>
      </c>
      <c r="AI133" s="54" t="s">
        <v>6077</v>
      </c>
      <c r="AJ133" s="235" t="s">
        <v>6973</v>
      </c>
      <c r="AK133" s="54" t="s">
        <v>6172</v>
      </c>
      <c r="AL133" s="54" t="s">
        <v>1331</v>
      </c>
      <c r="AM133" s="54" t="s">
        <v>1332</v>
      </c>
      <c r="AN133" s="53" t="s">
        <v>4810</v>
      </c>
      <c r="AO133" s="53" t="s">
        <v>8409</v>
      </c>
      <c r="AP133" s="54" t="s">
        <v>92</v>
      </c>
    </row>
    <row r="134" spans="1:42" ht="25.5">
      <c r="A134" s="401"/>
      <c r="B134" s="805"/>
      <c r="C134" s="61">
        <v>101100</v>
      </c>
      <c r="D134" s="61" t="s">
        <v>849</v>
      </c>
      <c r="E134" s="56" t="s">
        <v>1072</v>
      </c>
      <c r="F134" s="68"/>
      <c r="G134" s="60"/>
      <c r="H134" s="246" t="s">
        <v>95</v>
      </c>
      <c r="I134" s="227"/>
      <c r="J134" s="70" t="s">
        <v>115</v>
      </c>
      <c r="K134" s="70" t="s">
        <v>844</v>
      </c>
      <c r="L134" s="228" t="s">
        <v>988</v>
      </c>
      <c r="M134" s="227"/>
      <c r="N134" s="227"/>
      <c r="O134" s="54" t="s">
        <v>1040</v>
      </c>
      <c r="P134" s="54" t="s">
        <v>1040</v>
      </c>
      <c r="Q134" s="54" t="s">
        <v>4640</v>
      </c>
      <c r="R134" s="54" t="s">
        <v>5360</v>
      </c>
      <c r="S134" s="54" t="s">
        <v>1230</v>
      </c>
      <c r="T134" s="54" t="s">
        <v>1230</v>
      </c>
      <c r="U134" s="54" t="s">
        <v>1230</v>
      </c>
      <c r="V134" s="54" t="s">
        <v>476</v>
      </c>
      <c r="W134" s="54" t="s">
        <v>6265</v>
      </c>
      <c r="X134" s="54" t="s">
        <v>491</v>
      </c>
      <c r="Y134" s="54" t="s">
        <v>6777</v>
      </c>
      <c r="Z134" s="54" t="s">
        <v>320</v>
      </c>
      <c r="AA134" s="54" t="s">
        <v>545</v>
      </c>
      <c r="AB134" s="54" t="s">
        <v>7724</v>
      </c>
      <c r="AC134" s="54" t="s">
        <v>5942</v>
      </c>
      <c r="AD134" s="54" t="s">
        <v>539</v>
      </c>
      <c r="AE134" s="54" t="s">
        <v>5759</v>
      </c>
      <c r="AF134" s="54" t="s">
        <v>5531</v>
      </c>
      <c r="AG134" s="54" t="s">
        <v>8296</v>
      </c>
      <c r="AH134" s="54" t="s">
        <v>5672</v>
      </c>
      <c r="AI134" s="54" t="s">
        <v>6078</v>
      </c>
      <c r="AJ134" s="235" t="s">
        <v>6974</v>
      </c>
      <c r="AK134" s="54" t="s">
        <v>6173</v>
      </c>
      <c r="AL134" s="54" t="s">
        <v>6731</v>
      </c>
      <c r="AM134" s="54" t="s">
        <v>1340</v>
      </c>
      <c r="AN134" s="53" t="s">
        <v>4811</v>
      </c>
      <c r="AO134" s="53" t="s">
        <v>9499</v>
      </c>
      <c r="AP134" s="54" t="s">
        <v>1230</v>
      </c>
    </row>
    <row r="135" spans="1:42" ht="45" customHeight="1">
      <c r="A135" s="401"/>
      <c r="B135" s="805"/>
      <c r="C135" s="61">
        <v>101101</v>
      </c>
      <c r="D135" s="61" t="s">
        <v>849</v>
      </c>
      <c r="E135" s="56" t="s">
        <v>1072</v>
      </c>
      <c r="F135" s="68"/>
      <c r="G135" s="60"/>
      <c r="H135" s="246" t="s">
        <v>96</v>
      </c>
      <c r="I135" s="227"/>
      <c r="J135" s="70" t="s">
        <v>115</v>
      </c>
      <c r="K135" s="70" t="s">
        <v>844</v>
      </c>
      <c r="L135" s="228" t="s">
        <v>988</v>
      </c>
      <c r="M135" s="227"/>
      <c r="N135" s="227"/>
      <c r="O135" s="54" t="s">
        <v>1041</v>
      </c>
      <c r="P135" s="54" t="s">
        <v>1041</v>
      </c>
      <c r="Q135" s="54" t="s">
        <v>4641</v>
      </c>
      <c r="R135" s="54" t="s">
        <v>3697</v>
      </c>
      <c r="S135" s="54" t="s">
        <v>1231</v>
      </c>
      <c r="T135" s="54" t="s">
        <v>1231</v>
      </c>
      <c r="U135" s="54" t="s">
        <v>1231</v>
      </c>
      <c r="V135" s="54" t="s">
        <v>480</v>
      </c>
      <c r="W135" s="54" t="s">
        <v>6266</v>
      </c>
      <c r="X135" s="54" t="s">
        <v>492</v>
      </c>
      <c r="Y135" s="54" t="s">
        <v>6778</v>
      </c>
      <c r="Z135" s="54" t="s">
        <v>321</v>
      </c>
      <c r="AA135" s="54" t="s">
        <v>546</v>
      </c>
      <c r="AB135" s="54" t="s">
        <v>7725</v>
      </c>
      <c r="AC135" s="54" t="s">
        <v>5943</v>
      </c>
      <c r="AD135" s="54" t="s">
        <v>540</v>
      </c>
      <c r="AE135" s="54" t="s">
        <v>5760</v>
      </c>
      <c r="AF135" s="54" t="s">
        <v>5532</v>
      </c>
      <c r="AG135" s="54" t="s">
        <v>8297</v>
      </c>
      <c r="AH135" s="54" t="s">
        <v>5673</v>
      </c>
      <c r="AI135" s="54" t="s">
        <v>6079</v>
      </c>
      <c r="AJ135" s="235" t="s">
        <v>6975</v>
      </c>
      <c r="AK135" s="54" t="s">
        <v>6174</v>
      </c>
      <c r="AL135" s="54" t="s">
        <v>6732</v>
      </c>
      <c r="AM135" s="54" t="s">
        <v>1342</v>
      </c>
      <c r="AN135" s="53" t="s">
        <v>4812</v>
      </c>
      <c r="AO135" s="53" t="s">
        <v>9500</v>
      </c>
      <c r="AP135" s="54" t="s">
        <v>1231</v>
      </c>
    </row>
    <row r="136" spans="1:42" ht="12.75">
      <c r="B136" s="805"/>
      <c r="C136" s="61">
        <v>101112</v>
      </c>
      <c r="D136" s="61" t="s">
        <v>849</v>
      </c>
      <c r="E136" s="56" t="s">
        <v>1072</v>
      </c>
      <c r="F136" s="68" t="s">
        <v>875</v>
      </c>
      <c r="G136" s="60"/>
      <c r="H136" s="246" t="s">
        <v>876</v>
      </c>
      <c r="I136" s="227" t="s">
        <v>875</v>
      </c>
      <c r="J136" s="70" t="s">
        <v>115</v>
      </c>
      <c r="K136" s="70" t="s">
        <v>844</v>
      </c>
      <c r="L136" s="228" t="s">
        <v>988</v>
      </c>
      <c r="M136" s="227"/>
      <c r="N136" s="227"/>
      <c r="O136" s="54" t="s">
        <v>1042</v>
      </c>
      <c r="P136" s="54" t="s">
        <v>1042</v>
      </c>
      <c r="Q136" s="54" t="s">
        <v>4642</v>
      </c>
      <c r="R136" s="54" t="s">
        <v>3698</v>
      </c>
      <c r="S136" s="54" t="s">
        <v>876</v>
      </c>
      <c r="T136" s="54" t="s">
        <v>876</v>
      </c>
      <c r="U136" s="54" t="s">
        <v>876</v>
      </c>
      <c r="V136" s="54" t="s">
        <v>481</v>
      </c>
      <c r="W136" s="54" t="s">
        <v>267</v>
      </c>
      <c r="X136" s="54" t="s">
        <v>4642</v>
      </c>
      <c r="Y136" s="54" t="s">
        <v>896</v>
      </c>
      <c r="Z136" s="54" t="s">
        <v>914</v>
      </c>
      <c r="AA136" s="54" t="s">
        <v>547</v>
      </c>
      <c r="AB136" s="54" t="s">
        <v>752</v>
      </c>
      <c r="AC136" s="54" t="s">
        <v>605</v>
      </c>
      <c r="AD136" s="54" t="s">
        <v>541</v>
      </c>
      <c r="AE136" s="54" t="s">
        <v>5761</v>
      </c>
      <c r="AF136" s="54" t="s">
        <v>5533</v>
      </c>
      <c r="AG136" s="54" t="s">
        <v>8298</v>
      </c>
      <c r="AH136" s="54" t="s">
        <v>5674</v>
      </c>
      <c r="AI136" s="54" t="s">
        <v>6080</v>
      </c>
      <c r="AJ136" s="235" t="s">
        <v>6976</v>
      </c>
      <c r="AK136" s="54" t="s">
        <v>44</v>
      </c>
      <c r="AL136" s="54" t="s">
        <v>1343</v>
      </c>
      <c r="AM136" s="54" t="s">
        <v>1344</v>
      </c>
      <c r="AN136" s="53" t="s">
        <v>4813</v>
      </c>
      <c r="AO136" s="53" t="s">
        <v>8412</v>
      </c>
      <c r="AP136" s="54" t="s">
        <v>876</v>
      </c>
    </row>
    <row r="137" spans="1:42" ht="33.75">
      <c r="B137" s="805"/>
      <c r="C137" s="61" t="s">
        <v>3862</v>
      </c>
      <c r="D137" s="61" t="s">
        <v>849</v>
      </c>
      <c r="E137" s="56" t="s">
        <v>1072</v>
      </c>
      <c r="F137" s="68" t="s">
        <v>877</v>
      </c>
      <c r="G137" s="60"/>
      <c r="H137" s="246" t="s">
        <v>878</v>
      </c>
      <c r="I137" s="227" t="s">
        <v>877</v>
      </c>
      <c r="J137" s="70" t="s">
        <v>115</v>
      </c>
      <c r="K137" s="70" t="s">
        <v>844</v>
      </c>
      <c r="L137" s="228" t="s">
        <v>990</v>
      </c>
      <c r="M137" s="227"/>
      <c r="N137" s="227"/>
      <c r="O137" s="54" t="s">
        <v>878</v>
      </c>
      <c r="P137" s="54" t="s">
        <v>878</v>
      </c>
      <c r="Q137" s="54" t="s">
        <v>878</v>
      </c>
      <c r="R137" s="54" t="s">
        <v>878</v>
      </c>
      <c r="S137" s="54" t="s">
        <v>878</v>
      </c>
      <c r="T137" s="54" t="s">
        <v>878</v>
      </c>
      <c r="U137" s="54" t="s">
        <v>878</v>
      </c>
      <c r="V137" s="54" t="s">
        <v>878</v>
      </c>
      <c r="W137" s="54" t="s">
        <v>878</v>
      </c>
      <c r="X137" s="54" t="s">
        <v>878</v>
      </c>
      <c r="Y137" s="54" t="s">
        <v>878</v>
      </c>
      <c r="Z137" s="54" t="s">
        <v>878</v>
      </c>
      <c r="AA137" s="54" t="s">
        <v>878</v>
      </c>
      <c r="AB137" s="54" t="s">
        <v>878</v>
      </c>
      <c r="AC137" s="54" t="s">
        <v>878</v>
      </c>
      <c r="AD137" s="54" t="s">
        <v>878</v>
      </c>
      <c r="AE137" s="54" t="s">
        <v>878</v>
      </c>
      <c r="AF137" s="54" t="s">
        <v>878</v>
      </c>
      <c r="AG137" s="54" t="s">
        <v>878</v>
      </c>
      <c r="AH137" s="54" t="s">
        <v>878</v>
      </c>
      <c r="AI137" s="54" t="s">
        <v>878</v>
      </c>
      <c r="AJ137" s="235" t="s">
        <v>878</v>
      </c>
      <c r="AK137" s="234" t="s">
        <v>878</v>
      </c>
      <c r="AL137" s="54" t="s">
        <v>878</v>
      </c>
      <c r="AM137" s="54" t="s">
        <v>878</v>
      </c>
      <c r="AN137" s="53" t="s">
        <v>878</v>
      </c>
      <c r="AO137" s="53" t="s">
        <v>878</v>
      </c>
      <c r="AP137" s="54" t="s">
        <v>878</v>
      </c>
    </row>
    <row r="138" spans="1:42" ht="38.25">
      <c r="B138" s="805"/>
      <c r="C138" s="61">
        <v>110001</v>
      </c>
      <c r="D138" s="228" t="s">
        <v>849</v>
      </c>
      <c r="E138" s="56">
        <v>50</v>
      </c>
      <c r="F138" s="68"/>
      <c r="G138" s="60"/>
      <c r="H138" s="54" t="s">
        <v>4597</v>
      </c>
      <c r="I138" s="227"/>
      <c r="J138" s="70"/>
      <c r="K138" s="70"/>
      <c r="L138" s="228"/>
      <c r="M138" s="227"/>
      <c r="N138" s="227"/>
      <c r="O138" s="54" t="s">
        <v>4601</v>
      </c>
      <c r="P138" s="54" t="s">
        <v>4601</v>
      </c>
      <c r="Q138" s="54" t="s">
        <v>4603</v>
      </c>
      <c r="R138" s="54" t="s">
        <v>4889</v>
      </c>
      <c r="S138" s="54" t="s">
        <v>4597</v>
      </c>
      <c r="T138" s="54" t="s">
        <v>4597</v>
      </c>
      <c r="U138" s="54" t="s">
        <v>4597</v>
      </c>
      <c r="V138" s="54" t="s">
        <v>4898</v>
      </c>
      <c r="W138" s="54" t="s">
        <v>6267</v>
      </c>
      <c r="X138" s="54" t="s">
        <v>4969</v>
      </c>
      <c r="Y138" s="54" t="s">
        <v>4900</v>
      </c>
      <c r="Z138" s="54" t="s">
        <v>4901</v>
      </c>
      <c r="AA138" s="54" t="s">
        <v>4902</v>
      </c>
      <c r="AB138" s="54" t="s">
        <v>4903</v>
      </c>
      <c r="AC138" s="54" t="s">
        <v>5944</v>
      </c>
      <c r="AD138" s="54" t="s">
        <v>5838</v>
      </c>
      <c r="AE138" s="54" t="s">
        <v>5762</v>
      </c>
      <c r="AF138" s="54" t="s">
        <v>5534</v>
      </c>
      <c r="AG138" s="54" t="s">
        <v>8299</v>
      </c>
      <c r="AH138" s="54" t="s">
        <v>5675</v>
      </c>
      <c r="AI138" s="54" t="s">
        <v>6081</v>
      </c>
      <c r="AJ138" s="273" t="s">
        <v>6977</v>
      </c>
      <c r="AK138" s="229" t="s">
        <v>4905</v>
      </c>
      <c r="AL138" s="54" t="s">
        <v>4906</v>
      </c>
      <c r="AM138" s="54"/>
      <c r="AN138" s="54" t="s">
        <v>8887</v>
      </c>
      <c r="AO138" s="54" t="s">
        <v>8413</v>
      </c>
      <c r="AP138" s="54" t="s">
        <v>4597</v>
      </c>
    </row>
    <row r="139" spans="1:42" s="223" customFormat="1" ht="7.5" customHeight="1">
      <c r="A139" s="342"/>
      <c r="B139" s="242"/>
      <c r="C139" s="93"/>
      <c r="D139" s="93"/>
      <c r="E139" s="107"/>
      <c r="F139" s="94"/>
      <c r="G139" s="94"/>
      <c r="H139" s="251"/>
      <c r="I139" s="94"/>
      <c r="J139" s="95"/>
      <c r="K139" s="96"/>
      <c r="L139" s="93"/>
      <c r="M139" s="94"/>
      <c r="N139" s="94"/>
      <c r="O139" s="251"/>
      <c r="P139" s="251"/>
      <c r="Q139" s="251"/>
      <c r="R139" s="251"/>
      <c r="S139" s="271"/>
      <c r="T139" s="271"/>
      <c r="U139" s="271"/>
      <c r="V139" s="251"/>
      <c r="W139" s="251"/>
      <c r="X139" s="251"/>
      <c r="Y139" s="251"/>
      <c r="Z139" s="251"/>
      <c r="AA139" s="251"/>
      <c r="AB139" s="251"/>
      <c r="AC139" s="251"/>
      <c r="AD139" s="251"/>
      <c r="AE139" s="251"/>
      <c r="AF139" s="251"/>
      <c r="AG139" s="251"/>
      <c r="AH139" s="251"/>
      <c r="AI139" s="251"/>
      <c r="AJ139" s="272"/>
      <c r="AK139" s="251"/>
      <c r="AL139" s="271"/>
      <c r="AM139" s="271"/>
      <c r="AN139" s="271"/>
      <c r="AO139" s="271"/>
      <c r="AP139" s="271"/>
    </row>
    <row r="140" spans="1:42" ht="51" customHeight="1">
      <c r="B140" s="804" t="s">
        <v>940</v>
      </c>
      <c r="C140" s="70">
        <v>2000</v>
      </c>
      <c r="D140" s="61" t="s">
        <v>849</v>
      </c>
      <c r="E140" s="56" t="s">
        <v>1072</v>
      </c>
      <c r="F140" s="68"/>
      <c r="G140" s="60"/>
      <c r="H140" s="246" t="s">
        <v>930</v>
      </c>
      <c r="I140" s="227"/>
      <c r="J140" s="70" t="s">
        <v>115</v>
      </c>
      <c r="K140" s="70" t="s">
        <v>844</v>
      </c>
      <c r="L140" s="228" t="s">
        <v>988</v>
      </c>
      <c r="M140" s="227"/>
      <c r="N140" s="227"/>
      <c r="O140" s="54" t="s">
        <v>1043</v>
      </c>
      <c r="P140" s="54" t="s">
        <v>1043</v>
      </c>
      <c r="Q140" s="54" t="s">
        <v>494</v>
      </c>
      <c r="R140" s="54" t="s">
        <v>1043</v>
      </c>
      <c r="S140" s="54" t="s">
        <v>930</v>
      </c>
      <c r="T140" s="54" t="s">
        <v>930</v>
      </c>
      <c r="U140" s="54" t="s">
        <v>930</v>
      </c>
      <c r="V140" s="54" t="s">
        <v>482</v>
      </c>
      <c r="W140" s="54" t="s">
        <v>268</v>
      </c>
      <c r="X140" s="54" t="s">
        <v>494</v>
      </c>
      <c r="Y140" s="263" t="s">
        <v>1043</v>
      </c>
      <c r="Z140" s="54" t="s">
        <v>915</v>
      </c>
      <c r="AA140" s="54" t="s">
        <v>548</v>
      </c>
      <c r="AB140" s="54" t="s">
        <v>1111</v>
      </c>
      <c r="AC140" s="54" t="s">
        <v>975</v>
      </c>
      <c r="AD140" s="263" t="s">
        <v>542</v>
      </c>
      <c r="AE140" s="54" t="s">
        <v>5763</v>
      </c>
      <c r="AF140" s="54" t="s">
        <v>5535</v>
      </c>
      <c r="AG140" s="54" t="s">
        <v>8300</v>
      </c>
      <c r="AH140" s="54" t="s">
        <v>5676</v>
      </c>
      <c r="AI140" s="54" t="s">
        <v>6082</v>
      </c>
      <c r="AJ140" s="235" t="s">
        <v>6978</v>
      </c>
      <c r="AK140" s="54" t="s">
        <v>45</v>
      </c>
      <c r="AL140" s="54" t="s">
        <v>1345</v>
      </c>
      <c r="AM140" s="54" t="s">
        <v>1346</v>
      </c>
      <c r="AN140" s="53" t="s">
        <v>4814</v>
      </c>
      <c r="AO140" s="53" t="s">
        <v>8414</v>
      </c>
      <c r="AP140" s="54" t="s">
        <v>930</v>
      </c>
    </row>
    <row r="141" spans="1:42" ht="12.75">
      <c r="B141" s="804"/>
      <c r="C141" s="70">
        <v>2002</v>
      </c>
      <c r="D141" s="61" t="s">
        <v>849</v>
      </c>
      <c r="E141" s="56" t="s">
        <v>1072</v>
      </c>
      <c r="F141" s="68"/>
      <c r="G141" s="60"/>
      <c r="H141" s="246" t="s">
        <v>929</v>
      </c>
      <c r="I141" s="227"/>
      <c r="J141" s="70" t="s">
        <v>115</v>
      </c>
      <c r="K141" s="70" t="s">
        <v>844</v>
      </c>
      <c r="L141" s="228" t="s">
        <v>988</v>
      </c>
      <c r="M141" s="227"/>
      <c r="N141" s="227"/>
      <c r="O141" s="54" t="s">
        <v>1044</v>
      </c>
      <c r="P141" s="54" t="s">
        <v>1044</v>
      </c>
      <c r="Q141" s="54" t="s">
        <v>4643</v>
      </c>
      <c r="R141" s="54" t="s">
        <v>5361</v>
      </c>
      <c r="S141" s="54" t="s">
        <v>929</v>
      </c>
      <c r="T141" s="54" t="s">
        <v>929</v>
      </c>
      <c r="U141" s="54" t="s">
        <v>929</v>
      </c>
      <c r="V141" s="54" t="s">
        <v>483</v>
      </c>
      <c r="W141" s="54" t="s">
        <v>6268</v>
      </c>
      <c r="X141" s="54" t="s">
        <v>495</v>
      </c>
      <c r="Y141" s="263" t="s">
        <v>897</v>
      </c>
      <c r="Z141" s="54" t="s">
        <v>916</v>
      </c>
      <c r="AA141" s="54" t="s">
        <v>549</v>
      </c>
      <c r="AB141" s="54" t="s">
        <v>764</v>
      </c>
      <c r="AC141" s="54" t="s">
        <v>976</v>
      </c>
      <c r="AD141" s="263" t="s">
        <v>543</v>
      </c>
      <c r="AE141" s="54" t="s">
        <v>5764</v>
      </c>
      <c r="AF141" s="54" t="s">
        <v>5536</v>
      </c>
      <c r="AG141" s="54" t="s">
        <v>8301</v>
      </c>
      <c r="AH141" s="54" t="s">
        <v>5677</v>
      </c>
      <c r="AI141" s="54" t="s">
        <v>6083</v>
      </c>
      <c r="AJ141" s="235" t="s">
        <v>6979</v>
      </c>
      <c r="AK141" s="54" t="s">
        <v>46</v>
      </c>
      <c r="AL141" s="54" t="s">
        <v>1347</v>
      </c>
      <c r="AM141" s="54" t="s">
        <v>1348</v>
      </c>
      <c r="AN141" s="53" t="s">
        <v>4815</v>
      </c>
      <c r="AO141" s="53" t="s">
        <v>8415</v>
      </c>
      <c r="AP141" s="54" t="s">
        <v>929</v>
      </c>
    </row>
    <row r="142" spans="1:42" ht="39.75" customHeight="1">
      <c r="B142" s="804"/>
      <c r="C142" s="70">
        <v>2003</v>
      </c>
      <c r="D142" s="61" t="s">
        <v>850</v>
      </c>
      <c r="E142" s="56">
        <v>175</v>
      </c>
      <c r="F142" s="69"/>
      <c r="G142" s="60"/>
      <c r="H142" s="252" t="s">
        <v>639</v>
      </c>
      <c r="I142" s="106"/>
      <c r="J142" s="61" t="s">
        <v>115</v>
      </c>
      <c r="K142" s="61" t="s">
        <v>844</v>
      </c>
      <c r="L142" s="228" t="s">
        <v>988</v>
      </c>
      <c r="M142" s="75"/>
      <c r="N142" s="227"/>
      <c r="O142" s="249" t="s">
        <v>1045</v>
      </c>
      <c r="P142" s="249" t="s">
        <v>1045</v>
      </c>
      <c r="Q142" s="54" t="s">
        <v>4644</v>
      </c>
      <c r="R142" s="249" t="s">
        <v>3700</v>
      </c>
      <c r="S142" s="249" t="s">
        <v>5447</v>
      </c>
      <c r="T142" s="249" t="s">
        <v>5447</v>
      </c>
      <c r="U142" s="249" t="s">
        <v>5447</v>
      </c>
      <c r="V142" s="249" t="s">
        <v>484</v>
      </c>
      <c r="W142" s="249" t="s">
        <v>6269</v>
      </c>
      <c r="X142" s="54" t="s">
        <v>6360</v>
      </c>
      <c r="Y142" s="274" t="s">
        <v>1045</v>
      </c>
      <c r="Z142" s="54" t="s">
        <v>917</v>
      </c>
      <c r="AA142" s="249" t="s">
        <v>3801</v>
      </c>
      <c r="AB142" s="249" t="s">
        <v>1109</v>
      </c>
      <c r="AC142" s="249" t="s">
        <v>7661</v>
      </c>
      <c r="AD142" s="274" t="s">
        <v>302</v>
      </c>
      <c r="AE142" s="249" t="s">
        <v>5765</v>
      </c>
      <c r="AF142" s="249" t="s">
        <v>5576</v>
      </c>
      <c r="AG142" s="249" t="s">
        <v>8302</v>
      </c>
      <c r="AH142" s="249" t="s">
        <v>5678</v>
      </c>
      <c r="AI142" s="249" t="s">
        <v>6084</v>
      </c>
      <c r="AJ142" s="275" t="s">
        <v>6980</v>
      </c>
      <c r="AK142" s="249" t="s">
        <v>15</v>
      </c>
      <c r="AL142" s="54" t="s">
        <v>6733</v>
      </c>
      <c r="AM142" s="54" t="s">
        <v>1350</v>
      </c>
      <c r="AN142" s="53" t="s">
        <v>4816</v>
      </c>
      <c r="AO142" s="53" t="s">
        <v>8416</v>
      </c>
      <c r="AP142" s="249" t="s">
        <v>5447</v>
      </c>
    </row>
    <row r="143" spans="1:42" ht="34.5" customHeight="1">
      <c r="B143" s="804"/>
      <c r="C143" s="70">
        <v>2016</v>
      </c>
      <c r="D143" s="61" t="s">
        <v>849</v>
      </c>
      <c r="E143" s="56" t="s">
        <v>1072</v>
      </c>
      <c r="F143" s="68"/>
      <c r="G143" s="60"/>
      <c r="H143" s="246" t="s">
        <v>925</v>
      </c>
      <c r="I143" s="227"/>
      <c r="J143" s="70" t="s">
        <v>115</v>
      </c>
      <c r="K143" s="70" t="s">
        <v>844</v>
      </c>
      <c r="L143" s="228" t="s">
        <v>988</v>
      </c>
      <c r="M143" s="227"/>
      <c r="N143" s="227"/>
      <c r="O143" s="54" t="s">
        <v>1046</v>
      </c>
      <c r="P143" s="54" t="s">
        <v>1046</v>
      </c>
      <c r="Q143" s="54" t="s">
        <v>496</v>
      </c>
      <c r="R143" s="54" t="s">
        <v>798</v>
      </c>
      <c r="S143" s="54" t="s">
        <v>925</v>
      </c>
      <c r="T143" s="54" t="s">
        <v>925</v>
      </c>
      <c r="U143" s="54" t="s">
        <v>925</v>
      </c>
      <c r="V143" s="54" t="s">
        <v>485</v>
      </c>
      <c r="W143" s="54" t="s">
        <v>270</v>
      </c>
      <c r="X143" s="54" t="s">
        <v>496</v>
      </c>
      <c r="Y143" s="263" t="s">
        <v>1046</v>
      </c>
      <c r="Z143" s="54" t="s">
        <v>918</v>
      </c>
      <c r="AA143" s="54" t="s">
        <v>994</v>
      </c>
      <c r="AB143" s="54" t="s">
        <v>765</v>
      </c>
      <c r="AC143" s="54" t="s">
        <v>5946</v>
      </c>
      <c r="AD143" s="263" t="s">
        <v>303</v>
      </c>
      <c r="AE143" s="54" t="s">
        <v>5766</v>
      </c>
      <c r="AF143" s="54" t="s">
        <v>5537</v>
      </c>
      <c r="AG143" s="54" t="s">
        <v>8303</v>
      </c>
      <c r="AH143" s="54" t="s">
        <v>5679</v>
      </c>
      <c r="AI143" s="54" t="s">
        <v>6085</v>
      </c>
      <c r="AJ143" s="235" t="s">
        <v>6981</v>
      </c>
      <c r="AK143" s="54" t="s">
        <v>47</v>
      </c>
      <c r="AL143" s="54" t="s">
        <v>1351</v>
      </c>
      <c r="AM143" s="54" t="s">
        <v>1352</v>
      </c>
      <c r="AN143" s="53" t="s">
        <v>4817</v>
      </c>
      <c r="AO143" s="53" t="s">
        <v>8417</v>
      </c>
      <c r="AP143" s="54" t="s">
        <v>925</v>
      </c>
    </row>
    <row r="144" spans="1:42" ht="38.25">
      <c r="B144" s="804"/>
      <c r="C144" s="70">
        <v>2017</v>
      </c>
      <c r="D144" s="61" t="s">
        <v>849</v>
      </c>
      <c r="E144" s="56" t="s">
        <v>1072</v>
      </c>
      <c r="F144" s="68"/>
      <c r="G144" s="60"/>
      <c r="H144" s="246" t="s">
        <v>936</v>
      </c>
      <c r="I144" s="227"/>
      <c r="J144" s="70" t="s">
        <v>115</v>
      </c>
      <c r="K144" s="70" t="s">
        <v>844</v>
      </c>
      <c r="L144" s="228" t="s">
        <v>988</v>
      </c>
      <c r="M144" s="227"/>
      <c r="N144" s="227"/>
      <c r="O144" s="54" t="s">
        <v>740</v>
      </c>
      <c r="P144" s="54" t="s">
        <v>740</v>
      </c>
      <c r="Q144" s="54" t="s">
        <v>4645</v>
      </c>
      <c r="R144" s="54" t="s">
        <v>3701</v>
      </c>
      <c r="S144" s="54" t="s">
        <v>5448</v>
      </c>
      <c r="T144" s="54" t="s">
        <v>5448</v>
      </c>
      <c r="U144" s="54" t="s">
        <v>5448</v>
      </c>
      <c r="V144" s="54" t="s">
        <v>486</v>
      </c>
      <c r="W144" s="54" t="s">
        <v>6270</v>
      </c>
      <c r="X144" s="54" t="s">
        <v>6361</v>
      </c>
      <c r="Y144" s="263" t="s">
        <v>611</v>
      </c>
      <c r="Z144" s="54" t="s">
        <v>919</v>
      </c>
      <c r="AA144" s="54" t="s">
        <v>995</v>
      </c>
      <c r="AB144" s="54" t="s">
        <v>5811</v>
      </c>
      <c r="AC144" s="54" t="s">
        <v>7662</v>
      </c>
      <c r="AD144" s="263" t="s">
        <v>741</v>
      </c>
      <c r="AE144" s="54" t="s">
        <v>5767</v>
      </c>
      <c r="AF144" s="54" t="s">
        <v>5577</v>
      </c>
      <c r="AG144" s="54" t="s">
        <v>8304</v>
      </c>
      <c r="AH144" s="54" t="s">
        <v>5680</v>
      </c>
      <c r="AI144" s="54" t="s">
        <v>6086</v>
      </c>
      <c r="AJ144" s="235" t="s">
        <v>6982</v>
      </c>
      <c r="AK144" s="54" t="s">
        <v>17</v>
      </c>
      <c r="AL144" s="54" t="s">
        <v>6734</v>
      </c>
      <c r="AM144" s="54" t="s">
        <v>1354</v>
      </c>
      <c r="AN144" s="53" t="s">
        <v>4818</v>
      </c>
      <c r="AO144" s="53" t="s">
        <v>8418</v>
      </c>
      <c r="AP144" s="54" t="s">
        <v>5448</v>
      </c>
    </row>
    <row r="145" spans="1:42" ht="38.25">
      <c r="B145" s="804"/>
      <c r="C145" s="61">
        <v>103004</v>
      </c>
      <c r="D145" s="61" t="s">
        <v>848</v>
      </c>
      <c r="E145" s="56">
        <v>125</v>
      </c>
      <c r="F145" s="69"/>
      <c r="G145" s="60"/>
      <c r="H145" s="246" t="s">
        <v>640</v>
      </c>
      <c r="I145" s="106"/>
      <c r="J145" s="70" t="s">
        <v>115</v>
      </c>
      <c r="K145" s="70" t="s">
        <v>844</v>
      </c>
      <c r="L145" s="228" t="s">
        <v>988</v>
      </c>
      <c r="M145" s="75"/>
      <c r="N145" s="227"/>
      <c r="O145" s="53" t="s">
        <v>1047</v>
      </c>
      <c r="P145" s="53" t="s">
        <v>1047</v>
      </c>
      <c r="Q145" s="54" t="s">
        <v>4646</v>
      </c>
      <c r="R145" s="54" t="s">
        <v>3702</v>
      </c>
      <c r="S145" s="53" t="s">
        <v>5449</v>
      </c>
      <c r="T145" s="53" t="s">
        <v>5449</v>
      </c>
      <c r="U145" s="53" t="s">
        <v>5449</v>
      </c>
      <c r="V145" s="53" t="s">
        <v>487</v>
      </c>
      <c r="W145" s="54" t="s">
        <v>6271</v>
      </c>
      <c r="X145" s="54" t="s">
        <v>6362</v>
      </c>
      <c r="Y145" s="276" t="s">
        <v>612</v>
      </c>
      <c r="Z145" s="54" t="s">
        <v>694</v>
      </c>
      <c r="AA145" s="53" t="s">
        <v>996</v>
      </c>
      <c r="AB145" s="53" t="s">
        <v>1108</v>
      </c>
      <c r="AC145" s="53" t="s">
        <v>7659</v>
      </c>
      <c r="AD145" s="276" t="s">
        <v>742</v>
      </c>
      <c r="AE145" s="54" t="s">
        <v>5768</v>
      </c>
      <c r="AF145" s="54" t="s">
        <v>5578</v>
      </c>
      <c r="AG145" s="54" t="s">
        <v>8305</v>
      </c>
      <c r="AH145" s="54" t="s">
        <v>5681</v>
      </c>
      <c r="AI145" s="54" t="s">
        <v>6087</v>
      </c>
      <c r="AJ145" s="235" t="s">
        <v>6983</v>
      </c>
      <c r="AK145" s="53" t="s">
        <v>16</v>
      </c>
      <c r="AL145" s="54" t="s">
        <v>6735</v>
      </c>
      <c r="AM145" s="54" t="s">
        <v>1356</v>
      </c>
      <c r="AN145" s="54" t="s">
        <v>7869</v>
      </c>
      <c r="AO145" s="54" t="s">
        <v>8419</v>
      </c>
      <c r="AP145" s="53" t="s">
        <v>5449</v>
      </c>
    </row>
    <row r="146" spans="1:42" ht="38.25">
      <c r="B146" s="804"/>
      <c r="C146" s="61">
        <v>103006</v>
      </c>
      <c r="D146" s="61" t="s">
        <v>849</v>
      </c>
      <c r="E146" s="56" t="s">
        <v>1072</v>
      </c>
      <c r="F146" s="69"/>
      <c r="G146" s="60"/>
      <c r="H146" s="246" t="s">
        <v>926</v>
      </c>
      <c r="I146" s="106"/>
      <c r="J146" s="70" t="s">
        <v>115</v>
      </c>
      <c r="K146" s="70" t="s">
        <v>844</v>
      </c>
      <c r="L146" s="228" t="s">
        <v>988</v>
      </c>
      <c r="M146" s="75"/>
      <c r="N146" s="227"/>
      <c r="O146" s="54" t="s">
        <v>1048</v>
      </c>
      <c r="P146" s="54" t="s">
        <v>1048</v>
      </c>
      <c r="Q146" s="54" t="s">
        <v>4647</v>
      </c>
      <c r="R146" s="54" t="s">
        <v>5362</v>
      </c>
      <c r="S146" s="54" t="s">
        <v>926</v>
      </c>
      <c r="T146" s="54" t="s">
        <v>926</v>
      </c>
      <c r="U146" s="54" t="s">
        <v>926</v>
      </c>
      <c r="V146" s="54" t="s">
        <v>7699</v>
      </c>
      <c r="W146" s="54" t="s">
        <v>6273</v>
      </c>
      <c r="X146" s="54" t="s">
        <v>6363</v>
      </c>
      <c r="Y146" s="263" t="s">
        <v>898</v>
      </c>
      <c r="Z146" s="54" t="s">
        <v>5900</v>
      </c>
      <c r="AA146" s="54" t="s">
        <v>7648</v>
      </c>
      <c r="AB146" s="54" t="s">
        <v>766</v>
      </c>
      <c r="AC146" s="54" t="s">
        <v>5949</v>
      </c>
      <c r="AD146" s="263" t="s">
        <v>743</v>
      </c>
      <c r="AE146" s="54" t="s">
        <v>5769</v>
      </c>
      <c r="AF146" s="54" t="s">
        <v>5567</v>
      </c>
      <c r="AG146" s="54" t="s">
        <v>8306</v>
      </c>
      <c r="AH146" s="54" t="s">
        <v>5682</v>
      </c>
      <c r="AI146" s="54" t="s">
        <v>6088</v>
      </c>
      <c r="AJ146" s="235" t="s">
        <v>6984</v>
      </c>
      <c r="AK146" s="54" t="s">
        <v>18</v>
      </c>
      <c r="AL146" s="54" t="s">
        <v>6736</v>
      </c>
      <c r="AM146" s="54" t="s">
        <v>1358</v>
      </c>
      <c r="AN146" s="54" t="s">
        <v>7870</v>
      </c>
      <c r="AO146" s="54" t="s">
        <v>8420</v>
      </c>
      <c r="AP146" s="54" t="s">
        <v>926</v>
      </c>
    </row>
    <row r="147" spans="1:42" ht="25.5">
      <c r="B147" s="804"/>
      <c r="C147" s="61">
        <v>103007</v>
      </c>
      <c r="D147" s="61" t="s">
        <v>849</v>
      </c>
      <c r="E147" s="56" t="s">
        <v>1072</v>
      </c>
      <c r="F147" s="69"/>
      <c r="G147" s="60"/>
      <c r="H147" s="246" t="s">
        <v>934</v>
      </c>
      <c r="I147" s="106"/>
      <c r="J147" s="70" t="s">
        <v>115</v>
      </c>
      <c r="K147" s="70" t="s">
        <v>844</v>
      </c>
      <c r="L147" s="228" t="s">
        <v>988</v>
      </c>
      <c r="M147" s="75"/>
      <c r="N147" s="227"/>
      <c r="O147" s="53" t="s">
        <v>1049</v>
      </c>
      <c r="P147" s="53" t="s">
        <v>1049</v>
      </c>
      <c r="Q147" s="54" t="s">
        <v>4648</v>
      </c>
      <c r="R147" s="54" t="s">
        <v>3704</v>
      </c>
      <c r="S147" s="53" t="s">
        <v>934</v>
      </c>
      <c r="T147" s="53" t="s">
        <v>934</v>
      </c>
      <c r="U147" s="53" t="s">
        <v>934</v>
      </c>
      <c r="V147" s="53" t="s">
        <v>489</v>
      </c>
      <c r="W147" s="54" t="s">
        <v>271</v>
      </c>
      <c r="X147" s="54" t="s">
        <v>6364</v>
      </c>
      <c r="Y147" s="276" t="s">
        <v>899</v>
      </c>
      <c r="Z147" s="54" t="s">
        <v>695</v>
      </c>
      <c r="AA147" s="53" t="s">
        <v>998</v>
      </c>
      <c r="AB147" s="53" t="s">
        <v>5806</v>
      </c>
      <c r="AC147" s="53" t="s">
        <v>982</v>
      </c>
      <c r="AD147" s="276" t="s">
        <v>304</v>
      </c>
      <c r="AE147" s="54" t="s">
        <v>5770</v>
      </c>
      <c r="AF147" s="54" t="s">
        <v>5538</v>
      </c>
      <c r="AG147" s="54" t="s">
        <v>8307</v>
      </c>
      <c r="AH147" s="54" t="s">
        <v>5683</v>
      </c>
      <c r="AI147" s="54" t="s">
        <v>6089</v>
      </c>
      <c r="AJ147" s="267" t="s">
        <v>6985</v>
      </c>
      <c r="AK147" s="54" t="s">
        <v>19</v>
      </c>
      <c r="AL147" s="54" t="s">
        <v>1359</v>
      </c>
      <c r="AM147" s="54" t="s">
        <v>1360</v>
      </c>
      <c r="AN147" s="54" t="s">
        <v>4822</v>
      </c>
      <c r="AO147" s="54" t="s">
        <v>8421</v>
      </c>
      <c r="AP147" s="53" t="s">
        <v>934</v>
      </c>
    </row>
    <row r="148" spans="1:42" ht="76.5">
      <c r="B148" s="804"/>
      <c r="C148" s="61">
        <v>103008</v>
      </c>
      <c r="D148" s="61" t="s">
        <v>849</v>
      </c>
      <c r="E148" s="56" t="s">
        <v>1072</v>
      </c>
      <c r="F148" s="69"/>
      <c r="G148" s="60"/>
      <c r="H148" s="246" t="s">
        <v>927</v>
      </c>
      <c r="I148" s="106"/>
      <c r="J148" s="70" t="s">
        <v>115</v>
      </c>
      <c r="K148" s="70" t="s">
        <v>844</v>
      </c>
      <c r="L148" s="228" t="s">
        <v>988</v>
      </c>
      <c r="M148" s="75"/>
      <c r="N148" s="227"/>
      <c r="O148" s="53" t="s">
        <v>804</v>
      </c>
      <c r="P148" s="53" t="s">
        <v>804</v>
      </c>
      <c r="Q148" s="54" t="s">
        <v>4649</v>
      </c>
      <c r="R148" s="54" t="s">
        <v>3705</v>
      </c>
      <c r="S148" s="53" t="s">
        <v>5451</v>
      </c>
      <c r="T148" s="53" t="s">
        <v>5451</v>
      </c>
      <c r="U148" s="53" t="s">
        <v>5451</v>
      </c>
      <c r="V148" s="54" t="s">
        <v>5469</v>
      </c>
      <c r="W148" s="54" t="s">
        <v>6274</v>
      </c>
      <c r="X148" s="54" t="s">
        <v>6379</v>
      </c>
      <c r="Y148" s="276" t="s">
        <v>900</v>
      </c>
      <c r="Z148" s="54" t="s">
        <v>71</v>
      </c>
      <c r="AA148" s="53" t="s">
        <v>7649</v>
      </c>
      <c r="AB148" s="53" t="s">
        <v>5807</v>
      </c>
      <c r="AC148" s="53" t="s">
        <v>5950</v>
      </c>
      <c r="AD148" s="276" t="s">
        <v>6005</v>
      </c>
      <c r="AE148" s="54" t="s">
        <v>5771</v>
      </c>
      <c r="AF148" s="54" t="s">
        <v>5568</v>
      </c>
      <c r="AG148" s="54" t="s">
        <v>8308</v>
      </c>
      <c r="AH148" s="54" t="s">
        <v>5684</v>
      </c>
      <c r="AI148" s="54" t="s">
        <v>6090</v>
      </c>
      <c r="AJ148" s="235" t="s">
        <v>6986</v>
      </c>
      <c r="AK148" s="53" t="s">
        <v>20</v>
      </c>
      <c r="AL148" s="54" t="s">
        <v>6737</v>
      </c>
      <c r="AM148" s="54" t="s">
        <v>1362</v>
      </c>
      <c r="AN148" s="54" t="s">
        <v>7897</v>
      </c>
      <c r="AO148" s="54" t="s">
        <v>8422</v>
      </c>
      <c r="AP148" s="53" t="s">
        <v>5451</v>
      </c>
    </row>
    <row r="149" spans="1:42" ht="38.25">
      <c r="B149" s="804"/>
      <c r="C149" s="61">
        <v>103009</v>
      </c>
      <c r="D149" s="61" t="s">
        <v>849</v>
      </c>
      <c r="E149" s="56" t="s">
        <v>1072</v>
      </c>
      <c r="F149" s="69"/>
      <c r="G149" s="60"/>
      <c r="H149" s="246" t="s">
        <v>882</v>
      </c>
      <c r="I149" s="106"/>
      <c r="J149" s="70" t="s">
        <v>115</v>
      </c>
      <c r="K149" s="70" t="s">
        <v>844</v>
      </c>
      <c r="L149" s="228" t="s">
        <v>988</v>
      </c>
      <c r="M149" s="75"/>
      <c r="N149" s="227"/>
      <c r="O149" s="53" t="s">
        <v>805</v>
      </c>
      <c r="P149" s="53" t="s">
        <v>805</v>
      </c>
      <c r="Q149" s="54" t="s">
        <v>4650</v>
      </c>
      <c r="R149" s="54" t="s">
        <v>3706</v>
      </c>
      <c r="S149" s="53" t="s">
        <v>1232</v>
      </c>
      <c r="T149" s="53" t="s">
        <v>1232</v>
      </c>
      <c r="U149" s="53" t="s">
        <v>1232</v>
      </c>
      <c r="V149" s="54" t="s">
        <v>5471</v>
      </c>
      <c r="W149" s="54" t="s">
        <v>6275</v>
      </c>
      <c r="X149" s="54" t="s">
        <v>6380</v>
      </c>
      <c r="Y149" s="276" t="s">
        <v>622</v>
      </c>
      <c r="Z149" s="54" t="s">
        <v>323</v>
      </c>
      <c r="AA149" s="53" t="s">
        <v>1000</v>
      </c>
      <c r="AB149" s="54" t="s">
        <v>656</v>
      </c>
      <c r="AC149" s="53" t="s">
        <v>5951</v>
      </c>
      <c r="AD149" s="276" t="s">
        <v>6006</v>
      </c>
      <c r="AE149" s="53" t="s">
        <v>5772</v>
      </c>
      <c r="AF149" s="53" t="s">
        <v>5539</v>
      </c>
      <c r="AG149" s="53" t="s">
        <v>8309</v>
      </c>
      <c r="AH149" s="53" t="s">
        <v>5749</v>
      </c>
      <c r="AI149" s="53" t="s">
        <v>6091</v>
      </c>
      <c r="AJ149" s="235" t="s">
        <v>6987</v>
      </c>
      <c r="AK149" s="53" t="s">
        <v>6175</v>
      </c>
      <c r="AL149" s="54" t="s">
        <v>6738</v>
      </c>
      <c r="AM149" s="54" t="s">
        <v>1364</v>
      </c>
      <c r="AN149" s="53" t="s">
        <v>4825</v>
      </c>
      <c r="AO149" s="53" t="s">
        <v>8423</v>
      </c>
      <c r="AP149" s="53" t="s">
        <v>1232</v>
      </c>
    </row>
    <row r="150" spans="1:42" ht="25.5">
      <c r="B150" s="804"/>
      <c r="C150" s="61">
        <v>103010</v>
      </c>
      <c r="D150" s="61" t="s">
        <v>849</v>
      </c>
      <c r="E150" s="56" t="s">
        <v>1072</v>
      </c>
      <c r="F150" s="69"/>
      <c r="G150" s="60"/>
      <c r="H150" s="246" t="s">
        <v>935</v>
      </c>
      <c r="I150" s="106"/>
      <c r="J150" s="70" t="s">
        <v>115</v>
      </c>
      <c r="K150" s="70" t="s">
        <v>844</v>
      </c>
      <c r="L150" s="228" t="s">
        <v>988</v>
      </c>
      <c r="M150" s="75"/>
      <c r="N150" s="227"/>
      <c r="O150" s="53" t="s">
        <v>806</v>
      </c>
      <c r="P150" s="53" t="s">
        <v>806</v>
      </c>
      <c r="Q150" s="54" t="s">
        <v>498</v>
      </c>
      <c r="R150" s="54" t="s">
        <v>3707</v>
      </c>
      <c r="S150" s="53" t="s">
        <v>935</v>
      </c>
      <c r="T150" s="53" t="s">
        <v>935</v>
      </c>
      <c r="U150" s="53" t="s">
        <v>935</v>
      </c>
      <c r="V150" s="53" t="s">
        <v>725</v>
      </c>
      <c r="W150" s="54" t="s">
        <v>3832</v>
      </c>
      <c r="X150" s="54" t="s">
        <v>498</v>
      </c>
      <c r="Y150" s="276" t="s">
        <v>901</v>
      </c>
      <c r="Z150" s="54" t="s">
        <v>696</v>
      </c>
      <c r="AA150" s="53" t="s">
        <v>1001</v>
      </c>
      <c r="AB150" s="53" t="s">
        <v>5808</v>
      </c>
      <c r="AC150" s="53" t="s">
        <v>5952</v>
      </c>
      <c r="AD150" s="276" t="s">
        <v>574</v>
      </c>
      <c r="AE150" s="53" t="s">
        <v>5773</v>
      </c>
      <c r="AF150" s="53" t="s">
        <v>5569</v>
      </c>
      <c r="AG150" s="53" t="s">
        <v>8310</v>
      </c>
      <c r="AH150" s="53" t="s">
        <v>5685</v>
      </c>
      <c r="AI150" s="53" t="s">
        <v>6092</v>
      </c>
      <c r="AJ150" s="235" t="s">
        <v>6988</v>
      </c>
      <c r="AK150" s="53" t="s">
        <v>6176</v>
      </c>
      <c r="AL150" s="54" t="s">
        <v>1365</v>
      </c>
      <c r="AM150" s="54" t="s">
        <v>1366</v>
      </c>
      <c r="AN150" s="53" t="s">
        <v>4826</v>
      </c>
      <c r="AO150" s="53" t="s">
        <v>8424</v>
      </c>
      <c r="AP150" s="53" t="s">
        <v>935</v>
      </c>
    </row>
    <row r="151" spans="1:42" ht="12.75">
      <c r="B151" s="804"/>
      <c r="C151" s="61">
        <v>103013</v>
      </c>
      <c r="D151" s="61" t="s">
        <v>849</v>
      </c>
      <c r="E151" s="56" t="s">
        <v>1072</v>
      </c>
      <c r="F151" s="69"/>
      <c r="G151" s="60"/>
      <c r="H151" s="246" t="s">
        <v>937</v>
      </c>
      <c r="I151" s="106"/>
      <c r="J151" s="70" t="s">
        <v>115</v>
      </c>
      <c r="K151" s="70" t="s">
        <v>844</v>
      </c>
      <c r="L151" s="228" t="s">
        <v>988</v>
      </c>
      <c r="M151" s="227"/>
      <c r="N151" s="227"/>
      <c r="O151" s="53" t="s">
        <v>807</v>
      </c>
      <c r="P151" s="53" t="s">
        <v>807</v>
      </c>
      <c r="Q151" s="54" t="s">
        <v>4651</v>
      </c>
      <c r="R151" s="54" t="s">
        <v>3708</v>
      </c>
      <c r="S151" s="53" t="s">
        <v>937</v>
      </c>
      <c r="T151" s="53" t="s">
        <v>937</v>
      </c>
      <c r="U151" s="53" t="s">
        <v>937</v>
      </c>
      <c r="V151" s="53" t="s">
        <v>726</v>
      </c>
      <c r="W151" s="54" t="s">
        <v>6276</v>
      </c>
      <c r="X151" s="54" t="s">
        <v>6367</v>
      </c>
      <c r="Y151" s="276" t="s">
        <v>623</v>
      </c>
      <c r="Z151" s="54" t="s">
        <v>697</v>
      </c>
      <c r="AA151" s="53" t="s">
        <v>1002</v>
      </c>
      <c r="AB151" s="53" t="s">
        <v>769</v>
      </c>
      <c r="AC151" s="53" t="s">
        <v>628</v>
      </c>
      <c r="AD151" s="276" t="s">
        <v>306</v>
      </c>
      <c r="AE151" s="54" t="s">
        <v>5774</v>
      </c>
      <c r="AF151" s="54" t="s">
        <v>5540</v>
      </c>
      <c r="AG151" s="54" t="s">
        <v>8311</v>
      </c>
      <c r="AH151" s="54" t="s">
        <v>5686</v>
      </c>
      <c r="AI151" s="54" t="s">
        <v>6093</v>
      </c>
      <c r="AJ151" s="235" t="s">
        <v>6989</v>
      </c>
      <c r="AK151" s="53" t="s">
        <v>49</v>
      </c>
      <c r="AL151" s="54" t="s">
        <v>1367</v>
      </c>
      <c r="AM151" s="54" t="s">
        <v>1368</v>
      </c>
      <c r="AN151" s="54" t="s">
        <v>7871</v>
      </c>
      <c r="AO151" s="54" t="s">
        <v>8425</v>
      </c>
      <c r="AP151" s="53" t="s">
        <v>937</v>
      </c>
    </row>
    <row r="152" spans="1:42" ht="25.5">
      <c r="B152" s="804"/>
      <c r="C152" s="61">
        <v>103049</v>
      </c>
      <c r="D152" s="61" t="s">
        <v>849</v>
      </c>
      <c r="E152" s="56" t="s">
        <v>1072</v>
      </c>
      <c r="F152" s="68"/>
      <c r="G152" s="60"/>
      <c r="H152" s="246" t="s">
        <v>928</v>
      </c>
      <c r="I152" s="227"/>
      <c r="J152" s="70" t="s">
        <v>115</v>
      </c>
      <c r="K152" s="70" t="s">
        <v>844</v>
      </c>
      <c r="L152" s="228" t="s">
        <v>988</v>
      </c>
      <c r="M152" s="227"/>
      <c r="N152" s="227"/>
      <c r="O152" s="53" t="s">
        <v>808</v>
      </c>
      <c r="P152" s="53" t="s">
        <v>808</v>
      </c>
      <c r="Q152" s="54" t="s">
        <v>4652</v>
      </c>
      <c r="R152" s="54" t="s">
        <v>3709</v>
      </c>
      <c r="S152" s="53" t="s">
        <v>928</v>
      </c>
      <c r="T152" s="53" t="s">
        <v>928</v>
      </c>
      <c r="U152" s="53" t="s">
        <v>928</v>
      </c>
      <c r="V152" s="53" t="s">
        <v>727</v>
      </c>
      <c r="W152" s="54" t="s">
        <v>6277</v>
      </c>
      <c r="X152" s="54" t="s">
        <v>6368</v>
      </c>
      <c r="Y152" s="276" t="s">
        <v>902</v>
      </c>
      <c r="Z152" s="54" t="s">
        <v>698</v>
      </c>
      <c r="AA152" s="53" t="s">
        <v>1003</v>
      </c>
      <c r="AB152" s="53" t="s">
        <v>770</v>
      </c>
      <c r="AC152" s="53" t="s">
        <v>629</v>
      </c>
      <c r="AD152" s="276" t="s">
        <v>307</v>
      </c>
      <c r="AE152" s="54" t="s">
        <v>5775</v>
      </c>
      <c r="AF152" s="54" t="s">
        <v>5541</v>
      </c>
      <c r="AG152" s="54" t="s">
        <v>8312</v>
      </c>
      <c r="AH152" s="54" t="s">
        <v>5687</v>
      </c>
      <c r="AI152" s="54" t="s">
        <v>6094</v>
      </c>
      <c r="AJ152" s="235" t="s">
        <v>6990</v>
      </c>
      <c r="AK152" s="53" t="s">
        <v>50</v>
      </c>
      <c r="AL152" s="54" t="s">
        <v>6739</v>
      </c>
      <c r="AM152" s="54" t="s">
        <v>1370</v>
      </c>
      <c r="AN152" s="54" t="s">
        <v>4828</v>
      </c>
      <c r="AO152" s="54" t="s">
        <v>8426</v>
      </c>
      <c r="AP152" s="53" t="s">
        <v>928</v>
      </c>
    </row>
    <row r="153" spans="1:42" ht="25.5">
      <c r="B153" s="804"/>
      <c r="C153" s="61">
        <v>103050</v>
      </c>
      <c r="D153" s="61" t="s">
        <v>849</v>
      </c>
      <c r="E153" s="56" t="s">
        <v>1072</v>
      </c>
      <c r="F153" s="68"/>
      <c r="G153" s="60"/>
      <c r="H153" s="246" t="s">
        <v>938</v>
      </c>
      <c r="I153" s="227"/>
      <c r="J153" s="70" t="s">
        <v>115</v>
      </c>
      <c r="K153" s="70" t="s">
        <v>844</v>
      </c>
      <c r="L153" s="228" t="s">
        <v>988</v>
      </c>
      <c r="M153" s="227"/>
      <c r="N153" s="227"/>
      <c r="O153" s="54" t="s">
        <v>809</v>
      </c>
      <c r="P153" s="54" t="s">
        <v>809</v>
      </c>
      <c r="Q153" s="54" t="s">
        <v>4653</v>
      </c>
      <c r="R153" s="54" t="s">
        <v>5363</v>
      </c>
      <c r="S153" s="54" t="s">
        <v>938</v>
      </c>
      <c r="T153" s="54" t="s">
        <v>938</v>
      </c>
      <c r="U153" s="54" t="s">
        <v>938</v>
      </c>
      <c r="V153" s="54" t="s">
        <v>728</v>
      </c>
      <c r="W153" s="54" t="s">
        <v>6278</v>
      </c>
      <c r="X153" s="54" t="s">
        <v>6369</v>
      </c>
      <c r="Y153" s="263" t="s">
        <v>903</v>
      </c>
      <c r="Z153" s="54" t="s">
        <v>699</v>
      </c>
      <c r="AA153" s="54" t="s">
        <v>144</v>
      </c>
      <c r="AB153" s="54" t="s">
        <v>771</v>
      </c>
      <c r="AC153" s="54" t="s">
        <v>630</v>
      </c>
      <c r="AD153" s="263" t="s">
        <v>5842</v>
      </c>
      <c r="AE153" s="54" t="s">
        <v>5776</v>
      </c>
      <c r="AF153" s="54" t="s">
        <v>5542</v>
      </c>
      <c r="AG153" s="54" t="s">
        <v>8313</v>
      </c>
      <c r="AH153" s="54" t="s">
        <v>5688</v>
      </c>
      <c r="AI153" s="54" t="s">
        <v>6095</v>
      </c>
      <c r="AJ153" s="235" t="s">
        <v>6991</v>
      </c>
      <c r="AK153" s="54" t="s">
        <v>51</v>
      </c>
      <c r="AL153" s="54" t="s">
        <v>1371</v>
      </c>
      <c r="AM153" s="54" t="s">
        <v>1372</v>
      </c>
      <c r="AN153" s="54" t="s">
        <v>7898</v>
      </c>
      <c r="AO153" s="54" t="s">
        <v>8427</v>
      </c>
      <c r="AP153" s="54" t="s">
        <v>938</v>
      </c>
    </row>
    <row r="154" spans="1:42" ht="51">
      <c r="B154" s="804"/>
      <c r="C154" s="61">
        <v>103056</v>
      </c>
      <c r="D154" s="61" t="s">
        <v>849</v>
      </c>
      <c r="E154" s="56" t="s">
        <v>1072</v>
      </c>
      <c r="F154" s="69"/>
      <c r="G154" s="60"/>
      <c r="H154" s="246" t="s">
        <v>939</v>
      </c>
      <c r="I154" s="106"/>
      <c r="J154" s="70" t="s">
        <v>115</v>
      </c>
      <c r="K154" s="70" t="s">
        <v>844</v>
      </c>
      <c r="L154" s="228" t="s">
        <v>988</v>
      </c>
      <c r="M154" s="75"/>
      <c r="N154" s="227"/>
      <c r="O154" s="54" t="s">
        <v>1153</v>
      </c>
      <c r="P154" s="54" t="s">
        <v>1153</v>
      </c>
      <c r="Q154" s="54" t="s">
        <v>4654</v>
      </c>
      <c r="R154" s="54" t="s">
        <v>5364</v>
      </c>
      <c r="S154" s="54" t="s">
        <v>5454</v>
      </c>
      <c r="T154" s="54" t="s">
        <v>5454</v>
      </c>
      <c r="U154" s="54" t="s">
        <v>5454</v>
      </c>
      <c r="V154" s="54" t="s">
        <v>729</v>
      </c>
      <c r="W154" s="54" t="s">
        <v>6279</v>
      </c>
      <c r="X154" s="54" t="s">
        <v>6370</v>
      </c>
      <c r="Y154" s="263" t="s">
        <v>613</v>
      </c>
      <c r="Z154" s="54" t="s">
        <v>324</v>
      </c>
      <c r="AA154" s="54" t="s">
        <v>145</v>
      </c>
      <c r="AB154" s="54" t="s">
        <v>1110</v>
      </c>
      <c r="AC154" s="54" t="s">
        <v>7660</v>
      </c>
      <c r="AD154" s="263" t="s">
        <v>5843</v>
      </c>
      <c r="AE154" s="54" t="s">
        <v>5777</v>
      </c>
      <c r="AF154" s="54" t="s">
        <v>5570</v>
      </c>
      <c r="AG154" s="54" t="s">
        <v>8314</v>
      </c>
      <c r="AH154" s="54" t="s">
        <v>5689</v>
      </c>
      <c r="AI154" s="54" t="s">
        <v>6096</v>
      </c>
      <c r="AJ154" s="235" t="s">
        <v>6992</v>
      </c>
      <c r="AK154" s="239" t="s">
        <v>4830</v>
      </c>
      <c r="AL154" s="54" t="s">
        <v>6740</v>
      </c>
      <c r="AM154" s="54" t="s">
        <v>1374</v>
      </c>
      <c r="AN154" s="54" t="s">
        <v>7872</v>
      </c>
      <c r="AO154" s="54" t="s">
        <v>8428</v>
      </c>
      <c r="AP154" s="54" t="s">
        <v>5454</v>
      </c>
    </row>
    <row r="155" spans="1:42" ht="22.5">
      <c r="B155" s="804"/>
      <c r="C155" s="61" t="s">
        <v>3877</v>
      </c>
      <c r="D155" s="61"/>
      <c r="E155" s="56"/>
      <c r="F155" s="69"/>
      <c r="G155" s="60"/>
      <c r="H155" s="293"/>
      <c r="I155" s="106" t="s">
        <v>2962</v>
      </c>
      <c r="J155" s="70"/>
      <c r="K155" s="70"/>
      <c r="L155" s="228"/>
      <c r="M155" s="75"/>
      <c r="N155" s="227"/>
      <c r="O155" s="293"/>
      <c r="P155" s="293"/>
      <c r="Q155" s="293"/>
      <c r="R155" s="293"/>
      <c r="S155" s="293"/>
      <c r="T155" s="293"/>
      <c r="U155" s="293"/>
      <c r="V155" s="293"/>
      <c r="W155" s="293"/>
      <c r="X155" s="293"/>
      <c r="Y155" s="293"/>
      <c r="Z155" s="293"/>
      <c r="AA155" s="293"/>
      <c r="AB155" s="293"/>
      <c r="AC155" s="293"/>
      <c r="AD155" s="293"/>
      <c r="AE155" s="293"/>
      <c r="AF155" s="293"/>
      <c r="AG155" s="293"/>
      <c r="AH155" s="293"/>
      <c r="AI155" s="293"/>
      <c r="AJ155" s="305"/>
      <c r="AK155" s="293"/>
      <c r="AL155" s="293"/>
      <c r="AM155" s="293"/>
      <c r="AN155" s="293"/>
      <c r="AO155" s="293"/>
      <c r="AP155" s="293"/>
    </row>
    <row r="156" spans="1:42" ht="22.5">
      <c r="B156" s="804"/>
      <c r="C156" s="61" t="s">
        <v>3878</v>
      </c>
      <c r="D156" s="61"/>
      <c r="E156" s="56"/>
      <c r="F156" s="69"/>
      <c r="G156" s="60"/>
      <c r="H156" s="293"/>
      <c r="I156" s="106" t="s">
        <v>2962</v>
      </c>
      <c r="J156" s="70"/>
      <c r="K156" s="70"/>
      <c r="L156" s="228"/>
      <c r="M156" s="75"/>
      <c r="N156" s="227"/>
      <c r="O156" s="293"/>
      <c r="P156" s="293"/>
      <c r="Q156" s="293"/>
      <c r="R156" s="293"/>
      <c r="S156" s="293"/>
      <c r="T156" s="293"/>
      <c r="U156" s="293"/>
      <c r="V156" s="293"/>
      <c r="W156" s="293"/>
      <c r="X156" s="293"/>
      <c r="Y156" s="293"/>
      <c r="Z156" s="293"/>
      <c r="AA156" s="293"/>
      <c r="AB156" s="293"/>
      <c r="AC156" s="293"/>
      <c r="AD156" s="293"/>
      <c r="AE156" s="293"/>
      <c r="AF156" s="293"/>
      <c r="AG156" s="293"/>
      <c r="AH156" s="293"/>
      <c r="AI156" s="293"/>
      <c r="AJ156" s="305"/>
      <c r="AK156" s="293"/>
      <c r="AL156" s="293"/>
      <c r="AM156" s="293"/>
      <c r="AN156" s="293"/>
      <c r="AO156" s="293"/>
      <c r="AP156" s="293"/>
    </row>
    <row r="157" spans="1:42" ht="22.5">
      <c r="B157" s="804"/>
      <c r="C157" s="61" t="s">
        <v>3879</v>
      </c>
      <c r="D157" s="61"/>
      <c r="E157" s="56"/>
      <c r="F157" s="69"/>
      <c r="G157" s="60"/>
      <c r="H157" s="293"/>
      <c r="I157" s="106" t="s">
        <v>2962</v>
      </c>
      <c r="J157" s="70"/>
      <c r="K157" s="70"/>
      <c r="L157" s="228"/>
      <c r="M157" s="75"/>
      <c r="N157" s="227"/>
      <c r="O157" s="293"/>
      <c r="P157" s="293"/>
      <c r="Q157" s="293"/>
      <c r="R157" s="293"/>
      <c r="S157" s="293"/>
      <c r="T157" s="293"/>
      <c r="U157" s="293"/>
      <c r="V157" s="293"/>
      <c r="W157" s="293"/>
      <c r="X157" s="293"/>
      <c r="Y157" s="293"/>
      <c r="Z157" s="293"/>
      <c r="AA157" s="293"/>
      <c r="AB157" s="293"/>
      <c r="AC157" s="293"/>
      <c r="AD157" s="293"/>
      <c r="AE157" s="293"/>
      <c r="AF157" s="293"/>
      <c r="AG157" s="293"/>
      <c r="AH157" s="293"/>
      <c r="AI157" s="293"/>
      <c r="AJ157" s="305"/>
      <c r="AK157" s="293"/>
      <c r="AL157" s="293"/>
      <c r="AM157" s="293"/>
      <c r="AN157" s="293"/>
      <c r="AO157" s="293"/>
      <c r="AP157" s="293"/>
    </row>
    <row r="158" spans="1:42" ht="22.5">
      <c r="B158" s="804"/>
      <c r="C158" s="61" t="s">
        <v>3880</v>
      </c>
      <c r="D158" s="61"/>
      <c r="E158" s="56"/>
      <c r="F158" s="69"/>
      <c r="G158" s="60"/>
      <c r="H158" s="293"/>
      <c r="I158" s="106" t="s">
        <v>2962</v>
      </c>
      <c r="J158" s="70"/>
      <c r="K158" s="70"/>
      <c r="L158" s="228"/>
      <c r="M158" s="75"/>
      <c r="N158" s="227"/>
      <c r="O158" s="293"/>
      <c r="P158" s="293"/>
      <c r="Q158" s="293"/>
      <c r="R158" s="293"/>
      <c r="S158" s="293"/>
      <c r="T158" s="293"/>
      <c r="U158" s="293"/>
      <c r="V158" s="293"/>
      <c r="W158" s="293"/>
      <c r="X158" s="293"/>
      <c r="Y158" s="293"/>
      <c r="Z158" s="293"/>
      <c r="AA158" s="293"/>
      <c r="AB158" s="293"/>
      <c r="AC158" s="293"/>
      <c r="AD158" s="293"/>
      <c r="AE158" s="293"/>
      <c r="AF158" s="293"/>
      <c r="AG158" s="293"/>
      <c r="AH158" s="293"/>
      <c r="AI158" s="293"/>
      <c r="AJ158" s="305"/>
      <c r="AK158" s="293"/>
      <c r="AL158" s="293"/>
      <c r="AM158" s="293"/>
      <c r="AN158" s="293"/>
      <c r="AO158" s="293"/>
      <c r="AP158" s="293"/>
    </row>
    <row r="159" spans="1:42" s="223" customFormat="1" ht="7.5" customHeight="1">
      <c r="A159" s="342"/>
      <c r="B159" s="242"/>
      <c r="C159" s="93"/>
      <c r="D159" s="93"/>
      <c r="E159" s="107"/>
      <c r="F159" s="94"/>
      <c r="G159" s="94"/>
      <c r="H159" s="251"/>
      <c r="I159" s="94"/>
      <c r="J159" s="95"/>
      <c r="K159" s="96"/>
      <c r="L159" s="93"/>
      <c r="M159" s="94"/>
      <c r="N159" s="94"/>
      <c r="O159" s="251"/>
      <c r="P159" s="251"/>
      <c r="Q159" s="251"/>
      <c r="R159" s="251"/>
      <c r="S159" s="271"/>
      <c r="T159" s="271"/>
      <c r="U159" s="271"/>
      <c r="V159" s="251"/>
      <c r="W159" s="251"/>
      <c r="X159" s="251"/>
      <c r="Y159" s="251"/>
      <c r="Z159" s="251"/>
      <c r="AA159" s="251"/>
      <c r="AB159" s="251"/>
      <c r="AC159" s="251"/>
      <c r="AD159" s="251"/>
      <c r="AE159" s="251"/>
      <c r="AF159" s="251"/>
      <c r="AG159" s="251"/>
      <c r="AH159" s="251"/>
      <c r="AI159" s="251"/>
      <c r="AJ159" s="272"/>
      <c r="AK159" s="251"/>
      <c r="AL159" s="271"/>
      <c r="AM159" s="271"/>
      <c r="AN159" s="271"/>
      <c r="AO159" s="271"/>
      <c r="AP159" s="271"/>
    </row>
    <row r="160" spans="1:42" ht="45" customHeight="1">
      <c r="B160" s="807" t="s">
        <v>5235</v>
      </c>
      <c r="C160" s="135">
        <v>4001</v>
      </c>
      <c r="D160" s="100" t="s">
        <v>2913</v>
      </c>
      <c r="E160" s="228">
        <v>175</v>
      </c>
      <c r="F160" s="225" t="s">
        <v>2914</v>
      </c>
      <c r="G160" s="60"/>
      <c r="H160" s="54" t="s">
        <v>2915</v>
      </c>
      <c r="I160" s="227"/>
      <c r="J160" s="79"/>
      <c r="K160" s="227"/>
      <c r="L160" s="106"/>
      <c r="M160" s="227"/>
      <c r="N160" s="227"/>
      <c r="O160" s="54" t="s">
        <v>3323</v>
      </c>
      <c r="P160" s="54" t="s">
        <v>3027</v>
      </c>
      <c r="Q160" s="54" t="s">
        <v>3028</v>
      </c>
      <c r="R160" s="54" t="s">
        <v>3029</v>
      </c>
      <c r="S160" s="54" t="s">
        <v>3030</v>
      </c>
      <c r="T160" s="54" t="s">
        <v>3030</v>
      </c>
      <c r="U160" s="54" t="s">
        <v>3030</v>
      </c>
      <c r="V160" s="54" t="s">
        <v>3031</v>
      </c>
      <c r="W160" s="54" t="s">
        <v>6280</v>
      </c>
      <c r="X160" s="54" t="s">
        <v>6371</v>
      </c>
      <c r="Y160" s="54" t="s">
        <v>6780</v>
      </c>
      <c r="Z160" s="54" t="s">
        <v>3033</v>
      </c>
      <c r="AA160" s="54" t="s">
        <v>3034</v>
      </c>
      <c r="AB160" s="54" t="s">
        <v>7726</v>
      </c>
      <c r="AC160" s="54" t="s">
        <v>5954</v>
      </c>
      <c r="AD160" s="54" t="s">
        <v>5844</v>
      </c>
      <c r="AE160" s="54" t="s">
        <v>3324</v>
      </c>
      <c r="AF160" s="54" t="s">
        <v>5735</v>
      </c>
      <c r="AG160" s="239" t="s">
        <v>10611</v>
      </c>
      <c r="AH160" s="54" t="s">
        <v>5690</v>
      </c>
      <c r="AI160" s="54" t="s">
        <v>6097</v>
      </c>
      <c r="AJ160" s="214" t="s">
        <v>6993</v>
      </c>
      <c r="AK160" s="54" t="s">
        <v>6177</v>
      </c>
      <c r="AL160" s="54" t="s">
        <v>7639</v>
      </c>
      <c r="AM160" s="53"/>
      <c r="AN160" s="54" t="s">
        <v>8888</v>
      </c>
      <c r="AO160" s="239" t="s">
        <v>10578</v>
      </c>
      <c r="AP160" s="54" t="s">
        <v>3030</v>
      </c>
    </row>
    <row r="161" spans="1:42" ht="51">
      <c r="B161" s="808"/>
      <c r="C161" s="100">
        <v>4002</v>
      </c>
      <c r="D161" s="100" t="s">
        <v>2913</v>
      </c>
      <c r="E161" s="228">
        <v>175</v>
      </c>
      <c r="F161" s="225" t="s">
        <v>2916</v>
      </c>
      <c r="G161" s="60"/>
      <c r="H161" s="54" t="s">
        <v>2917</v>
      </c>
      <c r="I161" s="227"/>
      <c r="J161" s="79"/>
      <c r="K161" s="227"/>
      <c r="L161" s="106"/>
      <c r="M161" s="227"/>
      <c r="N161" s="227"/>
      <c r="O161" s="54" t="s">
        <v>3038</v>
      </c>
      <c r="P161" s="54" t="s">
        <v>3038</v>
      </c>
      <c r="Q161" s="54" t="s">
        <v>3039</v>
      </c>
      <c r="R161" s="54" t="s">
        <v>3040</v>
      </c>
      <c r="S161" s="54" t="s">
        <v>2917</v>
      </c>
      <c r="T161" s="54" t="s">
        <v>2917</v>
      </c>
      <c r="U161" s="54" t="s">
        <v>2917</v>
      </c>
      <c r="V161" s="54" t="s">
        <v>4940</v>
      </c>
      <c r="W161" s="54" t="s">
        <v>6281</v>
      </c>
      <c r="X161" s="54" t="s">
        <v>6372</v>
      </c>
      <c r="Y161" s="54" t="s">
        <v>4941</v>
      </c>
      <c r="Z161" s="54" t="s">
        <v>3042</v>
      </c>
      <c r="AA161" s="54" t="s">
        <v>3043</v>
      </c>
      <c r="AB161" s="54" t="s">
        <v>7727</v>
      </c>
      <c r="AC161" s="54" t="s">
        <v>5955</v>
      </c>
      <c r="AD161" s="54" t="s">
        <v>5845</v>
      </c>
      <c r="AE161" s="54" t="s">
        <v>3047</v>
      </c>
      <c r="AF161" s="54" t="s">
        <v>5736</v>
      </c>
      <c r="AG161" s="293"/>
      <c r="AH161" s="54" t="s">
        <v>5691</v>
      </c>
      <c r="AI161" s="54" t="s">
        <v>6098</v>
      </c>
      <c r="AJ161" s="214" t="s">
        <v>6994</v>
      </c>
      <c r="AK161" s="54" t="s">
        <v>6178</v>
      </c>
      <c r="AL161" s="54" t="s">
        <v>7640</v>
      </c>
      <c r="AM161" s="53"/>
      <c r="AN161" s="54" t="s">
        <v>8889</v>
      </c>
      <c r="AO161" s="293"/>
      <c r="AP161" s="54" t="s">
        <v>2917</v>
      </c>
    </row>
    <row r="162" spans="1:42" ht="51">
      <c r="B162" s="808"/>
      <c r="C162" s="135">
        <v>4003</v>
      </c>
      <c r="D162" s="100" t="s">
        <v>2913</v>
      </c>
      <c r="E162" s="228">
        <v>175</v>
      </c>
      <c r="F162" s="225" t="s">
        <v>2918</v>
      </c>
      <c r="G162" s="60"/>
      <c r="H162" s="54" t="s">
        <v>3016</v>
      </c>
      <c r="I162" s="227"/>
      <c r="J162" s="79"/>
      <c r="K162" s="227"/>
      <c r="L162" s="106"/>
      <c r="M162" s="227"/>
      <c r="N162" s="227"/>
      <c r="O162" s="54" t="s">
        <v>3048</v>
      </c>
      <c r="P162" s="54" t="s">
        <v>3048</v>
      </c>
      <c r="Q162" s="54" t="s">
        <v>3049</v>
      </c>
      <c r="R162" s="54" t="s">
        <v>3050</v>
      </c>
      <c r="S162" s="54" t="s">
        <v>3051</v>
      </c>
      <c r="T162" s="54" t="s">
        <v>3051</v>
      </c>
      <c r="U162" s="54" t="s">
        <v>3051</v>
      </c>
      <c r="V162" s="54" t="s">
        <v>4943</v>
      </c>
      <c r="W162" s="54" t="s">
        <v>6282</v>
      </c>
      <c r="X162" s="54" t="s">
        <v>6381</v>
      </c>
      <c r="Y162" s="54" t="s">
        <v>4472</v>
      </c>
      <c r="Z162" s="54" t="s">
        <v>3055</v>
      </c>
      <c r="AA162" s="54" t="s">
        <v>3799</v>
      </c>
      <c r="AB162" s="54" t="s">
        <v>3057</v>
      </c>
      <c r="AC162" s="54" t="s">
        <v>5956</v>
      </c>
      <c r="AD162" s="54" t="s">
        <v>6007</v>
      </c>
      <c r="AE162" s="54" t="s">
        <v>3060</v>
      </c>
      <c r="AF162" s="54" t="s">
        <v>5737</v>
      </c>
      <c r="AG162" s="239" t="s">
        <v>10612</v>
      </c>
      <c r="AH162" s="54" t="s">
        <v>5692</v>
      </c>
      <c r="AI162" s="54" t="s">
        <v>6099</v>
      </c>
      <c r="AJ162" s="214" t="s">
        <v>6995</v>
      </c>
      <c r="AK162" s="54" t="s">
        <v>6179</v>
      </c>
      <c r="AL162" s="54" t="s">
        <v>6741</v>
      </c>
      <c r="AM162" s="53"/>
      <c r="AN162" s="54" t="s">
        <v>8890</v>
      </c>
      <c r="AO162" s="239" t="s">
        <v>10579</v>
      </c>
      <c r="AP162" s="54" t="s">
        <v>3051</v>
      </c>
    </row>
    <row r="163" spans="1:42" ht="78.75">
      <c r="B163" s="808"/>
      <c r="C163" s="135" t="s">
        <v>2919</v>
      </c>
      <c r="D163" s="100" t="s">
        <v>2913</v>
      </c>
      <c r="E163" s="228">
        <v>175</v>
      </c>
      <c r="F163" s="225" t="s">
        <v>4727</v>
      </c>
      <c r="G163" s="60"/>
      <c r="H163" s="54" t="s">
        <v>2920</v>
      </c>
      <c r="I163" s="227"/>
      <c r="J163" s="79"/>
      <c r="K163" s="227"/>
      <c r="L163" s="106"/>
      <c r="M163" s="227"/>
      <c r="N163" s="227"/>
      <c r="O163" s="54" t="s">
        <v>3061</v>
      </c>
      <c r="P163" s="54" t="s">
        <v>3061</v>
      </c>
      <c r="Q163" s="54" t="s">
        <v>3062</v>
      </c>
      <c r="R163" s="54" t="s">
        <v>3063</v>
      </c>
      <c r="S163" s="237" t="s">
        <v>3064</v>
      </c>
      <c r="T163" s="237" t="s">
        <v>3064</v>
      </c>
      <c r="U163" s="237" t="s">
        <v>3064</v>
      </c>
      <c r="V163" s="237" t="s">
        <v>3065</v>
      </c>
      <c r="W163" s="54" t="s">
        <v>3066</v>
      </c>
      <c r="X163" s="54" t="s">
        <v>3062</v>
      </c>
      <c r="Y163" s="237" t="s">
        <v>6782</v>
      </c>
      <c r="Z163" s="237" t="s">
        <v>3068</v>
      </c>
      <c r="AA163" s="237" t="s">
        <v>5348</v>
      </c>
      <c r="AB163" s="237" t="s">
        <v>3070</v>
      </c>
      <c r="AC163" s="54" t="s">
        <v>3071</v>
      </c>
      <c r="AD163" s="54" t="s">
        <v>3072</v>
      </c>
      <c r="AE163" s="237" t="s">
        <v>3073</v>
      </c>
      <c r="AF163" s="54" t="s">
        <v>5738</v>
      </c>
      <c r="AG163" s="293"/>
      <c r="AH163" s="54" t="s">
        <v>5693</v>
      </c>
      <c r="AI163" s="54" t="s">
        <v>6100</v>
      </c>
      <c r="AJ163" s="214" t="s">
        <v>6996</v>
      </c>
      <c r="AK163" s="54" t="s">
        <v>4860</v>
      </c>
      <c r="AL163" s="237" t="s">
        <v>4834</v>
      </c>
      <c r="AM163" s="53"/>
      <c r="AN163" s="54" t="s">
        <v>8891</v>
      </c>
      <c r="AO163" s="293"/>
      <c r="AP163" s="237" t="s">
        <v>3064</v>
      </c>
    </row>
    <row r="164" spans="1:42" ht="78.75">
      <c r="B164" s="808"/>
      <c r="C164" s="135" t="s">
        <v>4102</v>
      </c>
      <c r="D164" s="100" t="s">
        <v>2913</v>
      </c>
      <c r="E164" s="228">
        <v>175</v>
      </c>
      <c r="F164" s="225" t="s">
        <v>4727</v>
      </c>
      <c r="G164" s="60"/>
      <c r="H164" s="237" t="s">
        <v>6853</v>
      </c>
      <c r="I164" s="227"/>
      <c r="J164" s="79"/>
      <c r="K164" s="227"/>
      <c r="L164" s="106"/>
      <c r="M164" s="227"/>
      <c r="N164" s="227"/>
      <c r="O164" s="237" t="s">
        <v>6854</v>
      </c>
      <c r="P164" s="237" t="s">
        <v>6854</v>
      </c>
      <c r="Q164" s="54" t="s">
        <v>6855</v>
      </c>
      <c r="R164" s="54" t="s">
        <v>6856</v>
      </c>
      <c r="S164" s="237" t="s">
        <v>6857</v>
      </c>
      <c r="T164" s="237" t="s">
        <v>6857</v>
      </c>
      <c r="U164" s="237" t="s">
        <v>6857</v>
      </c>
      <c r="V164" s="237" t="s">
        <v>6858</v>
      </c>
      <c r="W164" s="54" t="s">
        <v>6859</v>
      </c>
      <c r="X164" s="237" t="s">
        <v>6855</v>
      </c>
      <c r="Y164" s="237" t="s">
        <v>6860</v>
      </c>
      <c r="Z164" s="237" t="s">
        <v>6861</v>
      </c>
      <c r="AA164" s="237" t="s">
        <v>6862</v>
      </c>
      <c r="AB164" s="237" t="s">
        <v>6863</v>
      </c>
      <c r="AC164" s="54" t="s">
        <v>6864</v>
      </c>
      <c r="AD164" s="54" t="s">
        <v>6865</v>
      </c>
      <c r="AE164" s="237" t="s">
        <v>6866</v>
      </c>
      <c r="AF164" s="54" t="s">
        <v>6867</v>
      </c>
      <c r="AG164" s="239" t="s">
        <v>10618</v>
      </c>
      <c r="AH164" s="54" t="s">
        <v>6868</v>
      </c>
      <c r="AI164" s="54" t="s">
        <v>6869</v>
      </c>
      <c r="AJ164" s="214" t="s">
        <v>6997</v>
      </c>
      <c r="AK164" s="54" t="s">
        <v>6870</v>
      </c>
      <c r="AL164" s="237" t="s">
        <v>6871</v>
      </c>
      <c r="AM164" s="53"/>
      <c r="AN164" s="54" t="s">
        <v>8892</v>
      </c>
      <c r="AO164" s="239" t="s">
        <v>10619</v>
      </c>
      <c r="AP164" s="237" t="s">
        <v>6857</v>
      </c>
    </row>
    <row r="165" spans="1:42" ht="38.25">
      <c r="B165" s="808"/>
      <c r="C165" s="228" t="s">
        <v>2921</v>
      </c>
      <c r="D165" s="100" t="s">
        <v>2913</v>
      </c>
      <c r="E165" s="228">
        <v>175</v>
      </c>
      <c r="F165" s="104" t="s">
        <v>4728</v>
      </c>
      <c r="G165" s="60"/>
      <c r="H165" s="54" t="s">
        <v>2922</v>
      </c>
      <c r="I165" s="227"/>
      <c r="J165" s="79"/>
      <c r="K165" s="227"/>
      <c r="L165" s="106"/>
      <c r="M165" s="227"/>
      <c r="N165" s="227"/>
      <c r="O165" s="54" t="s">
        <v>3074</v>
      </c>
      <c r="P165" s="54" t="s">
        <v>3074</v>
      </c>
      <c r="Q165" s="54" t="s">
        <v>3075</v>
      </c>
      <c r="R165" s="54" t="s">
        <v>3076</v>
      </c>
      <c r="S165" s="54" t="s">
        <v>3077</v>
      </c>
      <c r="T165" s="54" t="s">
        <v>3077</v>
      </c>
      <c r="U165" s="54" t="s">
        <v>3077</v>
      </c>
      <c r="V165" s="54" t="s">
        <v>5472</v>
      </c>
      <c r="W165" s="54" t="s">
        <v>3078</v>
      </c>
      <c r="X165" s="54" t="s">
        <v>6375</v>
      </c>
      <c r="Y165" s="54" t="s">
        <v>3079</v>
      </c>
      <c r="Z165" s="54" t="s">
        <v>3080</v>
      </c>
      <c r="AA165" s="54" t="s">
        <v>3081</v>
      </c>
      <c r="AB165" s="54" t="s">
        <v>3082</v>
      </c>
      <c r="AC165" s="54" t="s">
        <v>5957</v>
      </c>
      <c r="AD165" s="54" t="s">
        <v>5848</v>
      </c>
      <c r="AE165" s="54" t="s">
        <v>3085</v>
      </c>
      <c r="AF165" s="54" t="s">
        <v>5579</v>
      </c>
      <c r="AG165" s="293"/>
      <c r="AH165" s="54" t="s">
        <v>5694</v>
      </c>
      <c r="AI165" s="54" t="s">
        <v>6101</v>
      </c>
      <c r="AJ165" s="214" t="s">
        <v>6998</v>
      </c>
      <c r="AK165" s="54" t="s">
        <v>6180</v>
      </c>
      <c r="AL165" s="54" t="s">
        <v>4836</v>
      </c>
      <c r="AM165" s="53"/>
      <c r="AN165" s="54" t="s">
        <v>8893</v>
      </c>
      <c r="AO165" s="293"/>
      <c r="AP165" s="54" t="s">
        <v>3077</v>
      </c>
    </row>
    <row r="166" spans="1:42" ht="143.25" customHeight="1">
      <c r="A166" s="342" t="s">
        <v>8873</v>
      </c>
      <c r="B166" s="808"/>
      <c r="C166" s="381">
        <v>4012</v>
      </c>
      <c r="D166" s="100" t="s">
        <v>2913</v>
      </c>
      <c r="E166" s="228">
        <v>225</v>
      </c>
      <c r="F166" s="225" t="s">
        <v>2923</v>
      </c>
      <c r="G166" s="227" t="s">
        <v>2924</v>
      </c>
      <c r="H166" s="54" t="s">
        <v>3017</v>
      </c>
      <c r="I166" s="227"/>
      <c r="J166" s="79"/>
      <c r="K166" s="227"/>
      <c r="L166" s="106"/>
      <c r="M166" s="227"/>
      <c r="N166" s="227"/>
      <c r="O166" s="54" t="s">
        <v>3086</v>
      </c>
      <c r="P166" s="54" t="s">
        <v>3086</v>
      </c>
      <c r="Q166" s="54" t="s">
        <v>3087</v>
      </c>
      <c r="R166" s="54" t="s">
        <v>3088</v>
      </c>
      <c r="S166" s="54" t="s">
        <v>3618</v>
      </c>
      <c r="T166" s="54" t="s">
        <v>3618</v>
      </c>
      <c r="U166" s="54" t="s">
        <v>3618</v>
      </c>
      <c r="V166" s="54" t="s">
        <v>7700</v>
      </c>
      <c r="W166" s="54" t="s">
        <v>6284</v>
      </c>
      <c r="X166" s="54" t="s">
        <v>7517</v>
      </c>
      <c r="Y166" s="54" t="s">
        <v>6785</v>
      </c>
      <c r="Z166" s="54" t="s">
        <v>3093</v>
      </c>
      <c r="AA166" s="54" t="s">
        <v>5423</v>
      </c>
      <c r="AB166" s="54" t="s">
        <v>3095</v>
      </c>
      <c r="AC166" s="54" t="s">
        <v>5958</v>
      </c>
      <c r="AD166" s="54" t="s">
        <v>3097</v>
      </c>
      <c r="AE166" s="54" t="s">
        <v>4467</v>
      </c>
      <c r="AF166" s="54" t="s">
        <v>5739</v>
      </c>
      <c r="AG166" s="293"/>
      <c r="AH166" s="54" t="s">
        <v>5695</v>
      </c>
      <c r="AI166" s="54" t="s">
        <v>6102</v>
      </c>
      <c r="AJ166" s="214" t="s">
        <v>6999</v>
      </c>
      <c r="AK166" s="54" t="s">
        <v>6181</v>
      </c>
      <c r="AL166" s="54" t="s">
        <v>3333</v>
      </c>
      <c r="AM166" s="53"/>
      <c r="AN166" s="54" t="s">
        <v>8656</v>
      </c>
      <c r="AO166" s="293"/>
      <c r="AP166" s="54" t="s">
        <v>3618</v>
      </c>
    </row>
    <row r="167" spans="1:42" ht="129.75" customHeight="1">
      <c r="A167" s="342" t="s">
        <v>8872</v>
      </c>
      <c r="B167" s="808"/>
      <c r="C167" s="381">
        <v>4013</v>
      </c>
      <c r="D167" s="100" t="s">
        <v>2913</v>
      </c>
      <c r="E167" s="228">
        <v>225</v>
      </c>
      <c r="F167" s="225" t="s">
        <v>2925</v>
      </c>
      <c r="G167" s="227" t="s">
        <v>2926</v>
      </c>
      <c r="H167" s="54" t="s">
        <v>2927</v>
      </c>
      <c r="I167" s="227"/>
      <c r="J167" s="79"/>
      <c r="K167" s="227"/>
      <c r="L167" s="106"/>
      <c r="M167" s="227"/>
      <c r="N167" s="227"/>
      <c r="O167" s="54" t="s">
        <v>3099</v>
      </c>
      <c r="P167" s="54" t="s">
        <v>3099</v>
      </c>
      <c r="Q167" s="54" t="s">
        <v>3100</v>
      </c>
      <c r="R167" s="54" t="s">
        <v>3101</v>
      </c>
      <c r="S167" s="54" t="s">
        <v>3102</v>
      </c>
      <c r="T167" s="54" t="s">
        <v>3102</v>
      </c>
      <c r="U167" s="54" t="s">
        <v>3102</v>
      </c>
      <c r="V167" s="54" t="s">
        <v>5457</v>
      </c>
      <c r="W167" s="54" t="s">
        <v>6285</v>
      </c>
      <c r="X167" s="54" t="s">
        <v>6377</v>
      </c>
      <c r="Y167" s="54" t="s">
        <v>6788</v>
      </c>
      <c r="Z167" s="54" t="s">
        <v>3104</v>
      </c>
      <c r="AA167" s="54" t="s">
        <v>4546</v>
      </c>
      <c r="AB167" s="54" t="s">
        <v>3106</v>
      </c>
      <c r="AC167" s="54" t="s">
        <v>5959</v>
      </c>
      <c r="AD167" s="54" t="s">
        <v>5849</v>
      </c>
      <c r="AE167" s="54" t="s">
        <v>8924</v>
      </c>
      <c r="AF167" s="54" t="s">
        <v>5740</v>
      </c>
      <c r="AG167" s="293"/>
      <c r="AH167" s="54" t="s">
        <v>5696</v>
      </c>
      <c r="AI167" s="54" t="s">
        <v>6103</v>
      </c>
      <c r="AJ167" s="214" t="s">
        <v>7000</v>
      </c>
      <c r="AK167" s="54" t="s">
        <v>4863</v>
      </c>
      <c r="AL167" s="54" t="s">
        <v>6742</v>
      </c>
      <c r="AM167" s="53"/>
      <c r="AN167" s="54" t="s">
        <v>8894</v>
      </c>
      <c r="AO167" s="293"/>
      <c r="AP167" s="54" t="s">
        <v>3102</v>
      </c>
    </row>
    <row r="168" spans="1:42" ht="45">
      <c r="B168" s="808"/>
      <c r="C168" s="621" t="s">
        <v>2928</v>
      </c>
      <c r="D168" s="100" t="s">
        <v>2913</v>
      </c>
      <c r="E168" s="228">
        <v>175</v>
      </c>
      <c r="F168" s="225" t="s">
        <v>4729</v>
      </c>
      <c r="G168" s="60"/>
      <c r="H168" s="54" t="s">
        <v>3018</v>
      </c>
      <c r="I168" s="227"/>
      <c r="J168" s="79"/>
      <c r="K168" s="227"/>
      <c r="L168" s="106"/>
      <c r="M168" s="227"/>
      <c r="N168" s="227"/>
      <c r="O168" s="54" t="s">
        <v>3109</v>
      </c>
      <c r="P168" s="54" t="s">
        <v>3109</v>
      </c>
      <c r="Q168" s="54" t="s">
        <v>3110</v>
      </c>
      <c r="R168" s="54" t="s">
        <v>3111</v>
      </c>
      <c r="S168" s="237" t="s">
        <v>3018</v>
      </c>
      <c r="T168" s="237" t="s">
        <v>3018</v>
      </c>
      <c r="U168" s="237" t="s">
        <v>3018</v>
      </c>
      <c r="V168" s="237" t="s">
        <v>3112</v>
      </c>
      <c r="W168" s="54" t="s">
        <v>3113</v>
      </c>
      <c r="X168" s="54" t="s">
        <v>3110</v>
      </c>
      <c r="Y168" s="237" t="s">
        <v>3109</v>
      </c>
      <c r="Z168" s="237" t="s">
        <v>3114</v>
      </c>
      <c r="AA168" s="237" t="s">
        <v>3115</v>
      </c>
      <c r="AB168" s="54" t="s">
        <v>3116</v>
      </c>
      <c r="AC168" s="54" t="s">
        <v>3117</v>
      </c>
      <c r="AD168" s="54" t="s">
        <v>3118</v>
      </c>
      <c r="AE168" s="237" t="s">
        <v>3119</v>
      </c>
      <c r="AF168" s="54" t="s">
        <v>5543</v>
      </c>
      <c r="AG168" s="559" t="s">
        <v>10743</v>
      </c>
      <c r="AH168" s="54" t="s">
        <v>5697</v>
      </c>
      <c r="AI168" s="54" t="s">
        <v>6104</v>
      </c>
      <c r="AJ168" s="214" t="s">
        <v>7001</v>
      </c>
      <c r="AK168" s="54" t="s">
        <v>4864</v>
      </c>
      <c r="AL168" s="237" t="s">
        <v>3336</v>
      </c>
      <c r="AM168" s="53"/>
      <c r="AN168" s="54" t="s">
        <v>8895</v>
      </c>
      <c r="AO168" s="629" t="s">
        <v>10510</v>
      </c>
      <c r="AP168" s="237" t="s">
        <v>3018</v>
      </c>
    </row>
    <row r="169" spans="1:42" ht="51">
      <c r="B169" s="808"/>
      <c r="C169" s="381">
        <v>4015</v>
      </c>
      <c r="D169" s="100" t="s">
        <v>2913</v>
      </c>
      <c r="E169" s="228">
        <v>175</v>
      </c>
      <c r="F169" s="225" t="s">
        <v>2929</v>
      </c>
      <c r="G169" s="60"/>
      <c r="H169" s="54" t="s">
        <v>2930</v>
      </c>
      <c r="I169" s="227"/>
      <c r="J169" s="79"/>
      <c r="K169" s="227"/>
      <c r="L169" s="106"/>
      <c r="M169" s="227"/>
      <c r="N169" s="227"/>
      <c r="O169" s="54" t="s">
        <v>3120</v>
      </c>
      <c r="P169" s="54" t="s">
        <v>3120</v>
      </c>
      <c r="Q169" s="54" t="s">
        <v>3121</v>
      </c>
      <c r="R169" s="54" t="s">
        <v>4107</v>
      </c>
      <c r="S169" s="54" t="s">
        <v>3122</v>
      </c>
      <c r="T169" s="54" t="s">
        <v>3122</v>
      </c>
      <c r="U169" s="54" t="s">
        <v>3122</v>
      </c>
      <c r="V169" s="54" t="s">
        <v>5473</v>
      </c>
      <c r="W169" s="54" t="s">
        <v>6286</v>
      </c>
      <c r="X169" s="54" t="s">
        <v>6378</v>
      </c>
      <c r="Y169" s="54" t="s">
        <v>6789</v>
      </c>
      <c r="Z169" s="54" t="s">
        <v>3126</v>
      </c>
      <c r="AA169" s="54" t="s">
        <v>3891</v>
      </c>
      <c r="AB169" s="54" t="s">
        <v>3128</v>
      </c>
      <c r="AC169" s="54" t="s">
        <v>5960</v>
      </c>
      <c r="AD169" s="54" t="s">
        <v>3130</v>
      </c>
      <c r="AE169" s="54" t="s">
        <v>3890</v>
      </c>
      <c r="AF169" s="54" t="s">
        <v>5741</v>
      </c>
      <c r="AG169" s="293"/>
      <c r="AH169" s="54" t="s">
        <v>5698</v>
      </c>
      <c r="AI169" s="54" t="s">
        <v>6105</v>
      </c>
      <c r="AJ169" s="214" t="s">
        <v>7002</v>
      </c>
      <c r="AK169" s="54" t="s">
        <v>6182</v>
      </c>
      <c r="AL169" s="54" t="s">
        <v>3338</v>
      </c>
      <c r="AM169" s="53"/>
      <c r="AN169" s="54" t="s">
        <v>8896</v>
      </c>
      <c r="AO169" s="293"/>
      <c r="AP169" s="54" t="s">
        <v>3122</v>
      </c>
    </row>
    <row r="170" spans="1:42" ht="45">
      <c r="B170" s="808"/>
      <c r="C170" s="135" t="s">
        <v>2931</v>
      </c>
      <c r="D170" s="100" t="s">
        <v>2913</v>
      </c>
      <c r="E170" s="228">
        <v>175</v>
      </c>
      <c r="F170" s="225" t="s">
        <v>4730</v>
      </c>
      <c r="G170" s="60"/>
      <c r="H170" s="54" t="s">
        <v>3019</v>
      </c>
      <c r="I170" s="227"/>
      <c r="J170" s="79"/>
      <c r="K170" s="227"/>
      <c r="L170" s="106"/>
      <c r="M170" s="227"/>
      <c r="N170" s="227"/>
      <c r="O170" s="54" t="s">
        <v>3131</v>
      </c>
      <c r="P170" s="54" t="s">
        <v>3131</v>
      </c>
      <c r="Q170" s="54" t="s">
        <v>3132</v>
      </c>
      <c r="R170" s="54" t="s">
        <v>3133</v>
      </c>
      <c r="S170" s="237" t="s">
        <v>3019</v>
      </c>
      <c r="T170" s="237" t="s">
        <v>3019</v>
      </c>
      <c r="U170" s="237" t="s">
        <v>3019</v>
      </c>
      <c r="V170" s="237" t="s">
        <v>3134</v>
      </c>
      <c r="W170" s="54" t="s">
        <v>3646</v>
      </c>
      <c r="X170" s="54" t="s">
        <v>3136</v>
      </c>
      <c r="Y170" s="237" t="s">
        <v>3137</v>
      </c>
      <c r="Z170" s="237" t="s">
        <v>3138</v>
      </c>
      <c r="AA170" s="237" t="s">
        <v>3139</v>
      </c>
      <c r="AB170" s="54" t="s">
        <v>3140</v>
      </c>
      <c r="AC170" s="54" t="s">
        <v>7108</v>
      </c>
      <c r="AD170" s="54" t="s">
        <v>3142</v>
      </c>
      <c r="AE170" s="237" t="s">
        <v>3143</v>
      </c>
      <c r="AF170" s="54" t="s">
        <v>5544</v>
      </c>
      <c r="AG170" s="293"/>
      <c r="AH170" s="54" t="s">
        <v>5699</v>
      </c>
      <c r="AI170" s="54" t="s">
        <v>6106</v>
      </c>
      <c r="AJ170" s="214" t="s">
        <v>7003</v>
      </c>
      <c r="AK170" s="54" t="s">
        <v>6183</v>
      </c>
      <c r="AL170" s="237" t="s">
        <v>6743</v>
      </c>
      <c r="AM170" s="53"/>
      <c r="AN170" s="54" t="s">
        <v>8897</v>
      </c>
      <c r="AO170" s="293"/>
      <c r="AP170" s="237" t="s">
        <v>3019</v>
      </c>
    </row>
    <row r="171" spans="1:42" ht="22.5">
      <c r="B171" s="808"/>
      <c r="C171" s="135">
        <v>4018</v>
      </c>
      <c r="D171" s="100" t="s">
        <v>2913</v>
      </c>
      <c r="E171" s="228">
        <v>175</v>
      </c>
      <c r="F171" s="225" t="s">
        <v>2932</v>
      </c>
      <c r="G171" s="60"/>
      <c r="H171" s="54" t="s">
        <v>2933</v>
      </c>
      <c r="I171" s="227"/>
      <c r="J171" s="79"/>
      <c r="K171" s="227"/>
      <c r="L171" s="106"/>
      <c r="M171" s="227"/>
      <c r="N171" s="227"/>
      <c r="O171" s="54" t="s">
        <v>3144</v>
      </c>
      <c r="P171" s="54" t="s">
        <v>3144</v>
      </c>
      <c r="Q171" s="54" t="s">
        <v>3145</v>
      </c>
      <c r="R171" s="54" t="s">
        <v>3146</v>
      </c>
      <c r="S171" s="54" t="s">
        <v>2933</v>
      </c>
      <c r="T171" s="54" t="s">
        <v>2933</v>
      </c>
      <c r="U171" s="54" t="s">
        <v>2933</v>
      </c>
      <c r="V171" s="54" t="s">
        <v>3622</v>
      </c>
      <c r="W171" s="54" t="s">
        <v>3148</v>
      </c>
      <c r="X171" s="54" t="s">
        <v>3145</v>
      </c>
      <c r="Y171" s="54" t="s">
        <v>3149</v>
      </c>
      <c r="Z171" s="54" t="s">
        <v>3150</v>
      </c>
      <c r="AA171" s="54" t="s">
        <v>3151</v>
      </c>
      <c r="AB171" s="54" t="s">
        <v>3152</v>
      </c>
      <c r="AC171" s="54" t="s">
        <v>3153</v>
      </c>
      <c r="AD171" s="54" t="s">
        <v>3154</v>
      </c>
      <c r="AE171" s="54" t="s">
        <v>4469</v>
      </c>
      <c r="AF171" s="54" t="s">
        <v>5545</v>
      </c>
      <c r="AG171" s="239" t="s">
        <v>10562</v>
      </c>
      <c r="AH171" s="54" t="s">
        <v>5700</v>
      </c>
      <c r="AI171" s="54" t="s">
        <v>6107</v>
      </c>
      <c r="AJ171" s="214" t="s">
        <v>7004</v>
      </c>
      <c r="AK171" s="54" t="s">
        <v>3340</v>
      </c>
      <c r="AL171" s="54" t="s">
        <v>3341</v>
      </c>
      <c r="AM171" s="53"/>
      <c r="AN171" s="54" t="s">
        <v>8898</v>
      </c>
      <c r="AO171" s="239" t="s">
        <v>10560</v>
      </c>
      <c r="AP171" s="54" t="s">
        <v>2933</v>
      </c>
    </row>
    <row r="172" spans="1:42" ht="56.25">
      <c r="B172" s="808"/>
      <c r="C172" s="135" t="s">
        <v>2934</v>
      </c>
      <c r="D172" s="100" t="s">
        <v>2913</v>
      </c>
      <c r="E172" s="228">
        <v>175</v>
      </c>
      <c r="F172" s="225" t="s">
        <v>4731</v>
      </c>
      <c r="G172" s="60"/>
      <c r="H172" s="54" t="s">
        <v>3631</v>
      </c>
      <c r="I172" s="227"/>
      <c r="J172" s="79"/>
      <c r="K172" s="227"/>
      <c r="L172" s="106"/>
      <c r="M172" s="227"/>
      <c r="N172" s="227"/>
      <c r="O172" s="54" t="s">
        <v>3632</v>
      </c>
      <c r="P172" s="54" t="s">
        <v>3632</v>
      </c>
      <c r="Q172" s="54" t="s">
        <v>3633</v>
      </c>
      <c r="R172" s="54" t="s">
        <v>3156</v>
      </c>
      <c r="S172" s="237" t="s">
        <v>3631</v>
      </c>
      <c r="T172" s="237" t="s">
        <v>3631</v>
      </c>
      <c r="U172" s="237" t="s">
        <v>3631</v>
      </c>
      <c r="V172" s="237" t="s">
        <v>7702</v>
      </c>
      <c r="W172" s="54" t="s">
        <v>6287</v>
      </c>
      <c r="X172" s="54" t="s">
        <v>6382</v>
      </c>
      <c r="Y172" s="237" t="s">
        <v>3158</v>
      </c>
      <c r="Z172" s="237" t="s">
        <v>3159</v>
      </c>
      <c r="AA172" s="237" t="s">
        <v>7646</v>
      </c>
      <c r="AB172" s="54" t="s">
        <v>3635</v>
      </c>
      <c r="AC172" s="54" t="s">
        <v>5961</v>
      </c>
      <c r="AD172" s="54" t="s">
        <v>6008</v>
      </c>
      <c r="AE172" s="237" t="s">
        <v>3637</v>
      </c>
      <c r="AF172" s="54" t="s">
        <v>5742</v>
      </c>
      <c r="AG172" s="293"/>
      <c r="AH172" s="54" t="s">
        <v>5701</v>
      </c>
      <c r="AI172" s="54" t="s">
        <v>6108</v>
      </c>
      <c r="AJ172" s="214" t="s">
        <v>7005</v>
      </c>
      <c r="AK172" s="54" t="s">
        <v>6184</v>
      </c>
      <c r="AL172" s="237" t="s">
        <v>6744</v>
      </c>
      <c r="AM172" s="53"/>
      <c r="AN172" s="54" t="s">
        <v>8899</v>
      </c>
      <c r="AO172" s="293"/>
      <c r="AP172" s="237" t="s">
        <v>3631</v>
      </c>
    </row>
    <row r="173" spans="1:42" s="1" customFormat="1" ht="56.25">
      <c r="B173" s="808"/>
      <c r="C173" s="101" t="s">
        <v>4104</v>
      </c>
      <c r="D173" s="108" t="s">
        <v>2913</v>
      </c>
      <c r="E173" s="75" t="s">
        <v>4720</v>
      </c>
      <c r="F173" s="105" t="s">
        <v>4731</v>
      </c>
      <c r="G173" s="60"/>
      <c r="H173" s="239" t="s">
        <v>6872</v>
      </c>
      <c r="I173" s="106"/>
      <c r="J173" s="106"/>
      <c r="K173" s="106"/>
      <c r="L173" s="106"/>
      <c r="M173" s="106"/>
      <c r="N173" s="106"/>
      <c r="O173" s="239" t="s">
        <v>6873</v>
      </c>
      <c r="P173" s="239" t="s">
        <v>6873</v>
      </c>
      <c r="Q173" s="239" t="s">
        <v>6874</v>
      </c>
      <c r="R173" s="239" t="s">
        <v>6875</v>
      </c>
      <c r="S173" s="239" t="s">
        <v>6872</v>
      </c>
      <c r="T173" s="239" t="s">
        <v>6872</v>
      </c>
      <c r="U173" s="239" t="s">
        <v>6872</v>
      </c>
      <c r="V173" s="277" t="s">
        <v>7704</v>
      </c>
      <c r="W173" s="239" t="s">
        <v>6876</v>
      </c>
      <c r="X173" s="239" t="s">
        <v>6877</v>
      </c>
      <c r="Y173" s="277" t="s">
        <v>6878</v>
      </c>
      <c r="Z173" s="277" t="s">
        <v>6879</v>
      </c>
      <c r="AA173" s="277" t="s">
        <v>6880</v>
      </c>
      <c r="AB173" s="239" t="s">
        <v>7105</v>
      </c>
      <c r="AC173" s="239" t="s">
        <v>6882</v>
      </c>
      <c r="AD173" s="239" t="s">
        <v>6883</v>
      </c>
      <c r="AE173" s="277" t="s">
        <v>6884</v>
      </c>
      <c r="AF173" s="239" t="s">
        <v>6885</v>
      </c>
      <c r="AG173" s="293"/>
      <c r="AH173" s="239" t="s">
        <v>6886</v>
      </c>
      <c r="AI173" s="239" t="s">
        <v>6887</v>
      </c>
      <c r="AJ173" s="315" t="s">
        <v>7006</v>
      </c>
      <c r="AK173" s="239" t="s">
        <v>6888</v>
      </c>
      <c r="AL173" s="277" t="s">
        <v>6889</v>
      </c>
      <c r="AM173" s="278"/>
      <c r="AN173" s="54" t="s">
        <v>8900</v>
      </c>
      <c r="AO173" s="293"/>
      <c r="AP173" s="239" t="s">
        <v>6872</v>
      </c>
    </row>
    <row r="174" spans="1:42" ht="38.25">
      <c r="B174" s="808"/>
      <c r="C174" s="135" t="s">
        <v>4516</v>
      </c>
      <c r="D174" s="135" t="s">
        <v>2913</v>
      </c>
      <c r="E174" s="228">
        <v>175</v>
      </c>
      <c r="F174" s="227" t="s">
        <v>2935</v>
      </c>
      <c r="G174" s="60"/>
      <c r="H174" s="54" t="s">
        <v>4517</v>
      </c>
      <c r="I174" s="227"/>
      <c r="J174" s="79"/>
      <c r="K174" s="227"/>
      <c r="L174" s="106"/>
      <c r="M174" s="227"/>
      <c r="N174" s="227"/>
      <c r="O174" s="54" t="s">
        <v>4519</v>
      </c>
      <c r="P174" s="54" t="s">
        <v>4519</v>
      </c>
      <c r="Q174" s="54" t="s">
        <v>4526</v>
      </c>
      <c r="R174" s="54" t="s">
        <v>4521</v>
      </c>
      <c r="S174" s="237" t="s">
        <v>4517</v>
      </c>
      <c r="T174" s="237" t="s">
        <v>4517</v>
      </c>
      <c r="U174" s="237" t="s">
        <v>4517</v>
      </c>
      <c r="V174" s="237" t="s">
        <v>7701</v>
      </c>
      <c r="W174" s="54" t="s">
        <v>6289</v>
      </c>
      <c r="X174" s="54" t="s">
        <v>6384</v>
      </c>
      <c r="Y174" s="237" t="s">
        <v>4524</v>
      </c>
      <c r="Z174" s="237" t="s">
        <v>4532</v>
      </c>
      <c r="AA174" s="237" t="s">
        <v>4529</v>
      </c>
      <c r="AB174" s="54" t="s">
        <v>4522</v>
      </c>
      <c r="AC174" s="54" t="s">
        <v>5963</v>
      </c>
      <c r="AD174" s="54" t="s">
        <v>6010</v>
      </c>
      <c r="AE174" s="237" t="s">
        <v>4523</v>
      </c>
      <c r="AF174" s="54" t="s">
        <v>5743</v>
      </c>
      <c r="AG174" s="293"/>
      <c r="AH174" s="54" t="s">
        <v>5702</v>
      </c>
      <c r="AI174" s="54" t="s">
        <v>6109</v>
      </c>
      <c r="AJ174" s="214" t="s">
        <v>7007</v>
      </c>
      <c r="AK174" s="54" t="s">
        <v>6186</v>
      </c>
      <c r="AL174" s="237" t="s">
        <v>6746</v>
      </c>
      <c r="AM174" s="53"/>
      <c r="AN174" s="54" t="s">
        <v>8901</v>
      </c>
      <c r="AO174" s="293"/>
      <c r="AP174" s="237" t="s">
        <v>4517</v>
      </c>
    </row>
    <row r="175" spans="1:42" ht="33.75">
      <c r="B175" s="808"/>
      <c r="C175" s="135">
        <v>4020</v>
      </c>
      <c r="D175" s="100" t="s">
        <v>2913</v>
      </c>
      <c r="E175" s="228">
        <v>175</v>
      </c>
      <c r="F175" s="225" t="s">
        <v>2937</v>
      </c>
      <c r="G175" s="60"/>
      <c r="H175" s="54" t="s">
        <v>2938</v>
      </c>
      <c r="I175" s="227"/>
      <c r="J175" s="79"/>
      <c r="K175" s="227"/>
      <c r="L175" s="106"/>
      <c r="M175" s="227"/>
      <c r="N175" s="227"/>
      <c r="O175" s="54" t="s">
        <v>3162</v>
      </c>
      <c r="P175" s="54" t="s">
        <v>3162</v>
      </c>
      <c r="Q175" s="54" t="s">
        <v>3163</v>
      </c>
      <c r="R175" s="54" t="s">
        <v>3164</v>
      </c>
      <c r="S175" s="54" t="s">
        <v>2938</v>
      </c>
      <c r="T175" s="54" t="s">
        <v>2938</v>
      </c>
      <c r="U175" s="54" t="s">
        <v>2938</v>
      </c>
      <c r="V175" s="54" t="s">
        <v>3650</v>
      </c>
      <c r="W175" s="54" t="s">
        <v>6290</v>
      </c>
      <c r="X175" s="54" t="s">
        <v>3163</v>
      </c>
      <c r="Y175" s="54" t="s">
        <v>3167</v>
      </c>
      <c r="Z175" s="54" t="s">
        <v>3168</v>
      </c>
      <c r="AA175" s="54" t="s">
        <v>3169</v>
      </c>
      <c r="AB175" s="54" t="s">
        <v>3170</v>
      </c>
      <c r="AC175" s="54" t="s">
        <v>3171</v>
      </c>
      <c r="AD175" s="54" t="s">
        <v>5851</v>
      </c>
      <c r="AE175" s="54" t="s">
        <v>4468</v>
      </c>
      <c r="AF175" s="54" t="s">
        <v>5546</v>
      </c>
      <c r="AG175" s="239" t="s">
        <v>10563</v>
      </c>
      <c r="AH175" s="54" t="s">
        <v>5703</v>
      </c>
      <c r="AI175" s="54" t="s">
        <v>6110</v>
      </c>
      <c r="AJ175" s="214" t="s">
        <v>7008</v>
      </c>
      <c r="AK175" s="54" t="s">
        <v>3343</v>
      </c>
      <c r="AL175" s="54" t="s">
        <v>3344</v>
      </c>
      <c r="AM175" s="53"/>
      <c r="AN175" s="54" t="s">
        <v>8902</v>
      </c>
      <c r="AO175" s="239" t="s">
        <v>10564</v>
      </c>
      <c r="AP175" s="54" t="s">
        <v>2938</v>
      </c>
    </row>
    <row r="176" spans="1:42" ht="90">
      <c r="A176" s="342" t="s">
        <v>8871</v>
      </c>
      <c r="B176" s="808"/>
      <c r="C176" s="149" t="s">
        <v>2939</v>
      </c>
      <c r="D176" s="100" t="s">
        <v>2913</v>
      </c>
      <c r="E176" s="228">
        <v>225</v>
      </c>
      <c r="F176" s="225" t="s">
        <v>4732</v>
      </c>
      <c r="G176" s="227" t="s">
        <v>2940</v>
      </c>
      <c r="H176" s="54" t="s">
        <v>3020</v>
      </c>
      <c r="I176" s="227"/>
      <c r="J176" s="79"/>
      <c r="K176" s="227"/>
      <c r="L176" s="106"/>
      <c r="M176" s="227"/>
      <c r="N176" s="227"/>
      <c r="O176" s="54" t="s">
        <v>3173</v>
      </c>
      <c r="P176" s="54" t="s">
        <v>3173</v>
      </c>
      <c r="Q176" s="54" t="s">
        <v>3174</v>
      </c>
      <c r="R176" s="54" t="s">
        <v>3175</v>
      </c>
      <c r="S176" s="54" t="s">
        <v>3176</v>
      </c>
      <c r="T176" s="54" t="s">
        <v>3176</v>
      </c>
      <c r="U176" s="54" t="s">
        <v>3176</v>
      </c>
      <c r="V176" s="54" t="s">
        <v>3615</v>
      </c>
      <c r="W176" s="54" t="s">
        <v>6291</v>
      </c>
      <c r="X176" s="54" t="s">
        <v>6385</v>
      </c>
      <c r="Y176" s="54" t="s">
        <v>4471</v>
      </c>
      <c r="Z176" s="54" t="s">
        <v>3180</v>
      </c>
      <c r="AA176" s="54" t="s">
        <v>5424</v>
      </c>
      <c r="AB176" s="54" t="s">
        <v>7728</v>
      </c>
      <c r="AC176" s="54" t="s">
        <v>5964</v>
      </c>
      <c r="AD176" s="54" t="s">
        <v>5852</v>
      </c>
      <c r="AE176" s="54" t="s">
        <v>3185</v>
      </c>
      <c r="AF176" s="54" t="s">
        <v>5571</v>
      </c>
      <c r="AG176" s="293"/>
      <c r="AH176" s="54" t="s">
        <v>5704</v>
      </c>
      <c r="AI176" s="54" t="s">
        <v>6111</v>
      </c>
      <c r="AJ176" s="214" t="s">
        <v>7009</v>
      </c>
      <c r="AK176" s="54" t="s">
        <v>4868</v>
      </c>
      <c r="AL176" s="54" t="s">
        <v>6747</v>
      </c>
      <c r="AM176" s="53"/>
      <c r="AN176" s="54" t="s">
        <v>7873</v>
      </c>
      <c r="AO176" s="293"/>
      <c r="AP176" s="54" t="s">
        <v>3176</v>
      </c>
    </row>
    <row r="177" spans="1:42" ht="146.25">
      <c r="A177" s="342" t="s">
        <v>8870</v>
      </c>
      <c r="B177" s="808"/>
      <c r="C177" s="100" t="s">
        <v>2941</v>
      </c>
      <c r="D177" s="100" t="s">
        <v>2913</v>
      </c>
      <c r="E177" s="228">
        <v>225</v>
      </c>
      <c r="F177" s="225" t="s">
        <v>4733</v>
      </c>
      <c r="G177" s="361" t="s">
        <v>8869</v>
      </c>
      <c r="H177" s="54" t="s">
        <v>3021</v>
      </c>
      <c r="I177" s="227"/>
      <c r="J177" s="79"/>
      <c r="K177" s="227"/>
      <c r="L177" s="106"/>
      <c r="M177" s="227"/>
      <c r="N177" s="227"/>
      <c r="O177" s="54" t="s">
        <v>3186</v>
      </c>
      <c r="P177" s="54" t="s">
        <v>3186</v>
      </c>
      <c r="Q177" s="54" t="s">
        <v>3187</v>
      </c>
      <c r="R177" s="54" t="s">
        <v>3188</v>
      </c>
      <c r="S177" s="237" t="s">
        <v>8925</v>
      </c>
      <c r="T177" s="237" t="s">
        <v>8925</v>
      </c>
      <c r="U177" s="237" t="s">
        <v>8925</v>
      </c>
      <c r="V177" s="237" t="s">
        <v>3616</v>
      </c>
      <c r="W177" s="54" t="s">
        <v>6292</v>
      </c>
      <c r="X177" s="54" t="s">
        <v>6386</v>
      </c>
      <c r="Y177" s="237" t="s">
        <v>3191</v>
      </c>
      <c r="Z177" s="237" t="s">
        <v>3192</v>
      </c>
      <c r="AA177" s="237" t="s">
        <v>3193</v>
      </c>
      <c r="AB177" s="54" t="s">
        <v>7729</v>
      </c>
      <c r="AC177" s="54" t="s">
        <v>3195</v>
      </c>
      <c r="AD177" s="54" t="s">
        <v>5853</v>
      </c>
      <c r="AE177" s="237" t="s">
        <v>3197</v>
      </c>
      <c r="AF177" s="54" t="s">
        <v>5547</v>
      </c>
      <c r="AG177" s="293"/>
      <c r="AH177" s="54" t="s">
        <v>5705</v>
      </c>
      <c r="AI177" s="54" t="s">
        <v>6112</v>
      </c>
      <c r="AJ177" s="214" t="s">
        <v>7010</v>
      </c>
      <c r="AK177" s="54" t="s">
        <v>4869</v>
      </c>
      <c r="AL177" s="237" t="s">
        <v>6748</v>
      </c>
      <c r="AM177" s="53"/>
      <c r="AN177" s="54" t="s">
        <v>7874</v>
      </c>
      <c r="AO177" s="293"/>
      <c r="AP177" s="237" t="s">
        <v>8925</v>
      </c>
    </row>
    <row r="178" spans="1:42" ht="56.25">
      <c r="B178" s="808"/>
      <c r="C178" s="100" t="s">
        <v>2942</v>
      </c>
      <c r="D178" s="100" t="s">
        <v>2913</v>
      </c>
      <c r="E178" s="228">
        <v>50</v>
      </c>
      <c r="F178" s="225" t="s">
        <v>4734</v>
      </c>
      <c r="G178" s="60"/>
      <c r="H178" s="54" t="s">
        <v>2943</v>
      </c>
      <c r="I178" s="227"/>
      <c r="J178" s="79"/>
      <c r="K178" s="227"/>
      <c r="L178" s="106"/>
      <c r="M178" s="227"/>
      <c r="N178" s="227"/>
      <c r="O178" s="54" t="s">
        <v>3198</v>
      </c>
      <c r="P178" s="54" t="s">
        <v>3198</v>
      </c>
      <c r="Q178" s="54" t="s">
        <v>3199</v>
      </c>
      <c r="R178" s="54" t="s">
        <v>3200</v>
      </c>
      <c r="S178" s="237" t="s">
        <v>3201</v>
      </c>
      <c r="T178" s="237" t="s">
        <v>3201</v>
      </c>
      <c r="U178" s="237" t="s">
        <v>3201</v>
      </c>
      <c r="V178" s="54" t="s">
        <v>3202</v>
      </c>
      <c r="W178" s="54" t="s">
        <v>6293</v>
      </c>
      <c r="X178" s="54" t="s">
        <v>3199</v>
      </c>
      <c r="Y178" s="237" t="s">
        <v>6795</v>
      </c>
      <c r="Z178" s="237" t="s">
        <v>3205</v>
      </c>
      <c r="AA178" s="237" t="s">
        <v>5425</v>
      </c>
      <c r="AB178" s="54" t="s">
        <v>3207</v>
      </c>
      <c r="AC178" s="54" t="s">
        <v>3208</v>
      </c>
      <c r="AD178" s="54" t="s">
        <v>3209</v>
      </c>
      <c r="AE178" s="237" t="s">
        <v>3210</v>
      </c>
      <c r="AF178" s="54" t="s">
        <v>5744</v>
      </c>
      <c r="AG178" s="293"/>
      <c r="AH178" s="54" t="s">
        <v>5706</v>
      </c>
      <c r="AI178" s="54" t="s">
        <v>6113</v>
      </c>
      <c r="AJ178" s="214" t="s">
        <v>7011</v>
      </c>
      <c r="AK178" s="54" t="s">
        <v>4870</v>
      </c>
      <c r="AL178" s="237" t="s">
        <v>3345</v>
      </c>
      <c r="AM178" s="53"/>
      <c r="AN178" s="54" t="s">
        <v>8903</v>
      </c>
      <c r="AO178" s="293"/>
      <c r="AP178" s="237" t="s">
        <v>3201</v>
      </c>
    </row>
    <row r="179" spans="1:42" ht="45">
      <c r="A179" s="589"/>
      <c r="B179" s="808"/>
      <c r="C179" s="381" t="s">
        <v>2944</v>
      </c>
      <c r="D179" s="100" t="s">
        <v>2913</v>
      </c>
      <c r="E179" s="228">
        <v>50</v>
      </c>
      <c r="F179" s="225" t="s">
        <v>4735</v>
      </c>
      <c r="G179" s="60"/>
      <c r="H179" s="54" t="s">
        <v>3022</v>
      </c>
      <c r="I179" s="227"/>
      <c r="J179" s="79"/>
      <c r="K179" s="227"/>
      <c r="L179" s="106"/>
      <c r="M179" s="227"/>
      <c r="N179" s="227"/>
      <c r="O179" s="54" t="s">
        <v>3211</v>
      </c>
      <c r="P179" s="54" t="s">
        <v>3211</v>
      </c>
      <c r="Q179" s="54" t="s">
        <v>3212</v>
      </c>
      <c r="R179" s="54" t="s">
        <v>3213</v>
      </c>
      <c r="S179" s="237" t="s">
        <v>3214</v>
      </c>
      <c r="T179" s="237" t="s">
        <v>3214</v>
      </c>
      <c r="U179" s="237" t="s">
        <v>3214</v>
      </c>
      <c r="V179" s="54" t="s">
        <v>3215</v>
      </c>
      <c r="W179" s="237" t="s">
        <v>6294</v>
      </c>
      <c r="X179" s="237" t="s">
        <v>6387</v>
      </c>
      <c r="Y179" s="237" t="s">
        <v>6796</v>
      </c>
      <c r="Z179" s="237" t="s">
        <v>3218</v>
      </c>
      <c r="AA179" s="237" t="s">
        <v>3219</v>
      </c>
      <c r="AB179" s="54" t="s">
        <v>3220</v>
      </c>
      <c r="AC179" s="54" t="s">
        <v>3221</v>
      </c>
      <c r="AD179" s="54" t="s">
        <v>3222</v>
      </c>
      <c r="AE179" s="237" t="s">
        <v>3223</v>
      </c>
      <c r="AF179" s="54" t="s">
        <v>5745</v>
      </c>
      <c r="AG179" s="559" t="s">
        <v>10213</v>
      </c>
      <c r="AH179" s="54" t="s">
        <v>5707</v>
      </c>
      <c r="AI179" s="54" t="s">
        <v>6114</v>
      </c>
      <c r="AJ179" s="214" t="s">
        <v>7012</v>
      </c>
      <c r="AK179" s="54" t="s">
        <v>4871</v>
      </c>
      <c r="AL179" s="237" t="s">
        <v>4847</v>
      </c>
      <c r="AM179" s="53"/>
      <c r="AN179" s="54" t="s">
        <v>7875</v>
      </c>
      <c r="AO179" s="559" t="s">
        <v>10275</v>
      </c>
      <c r="AP179" s="237" t="s">
        <v>3214</v>
      </c>
    </row>
    <row r="180" spans="1:42" ht="38.25">
      <c r="B180" s="808"/>
      <c r="C180" s="135">
        <v>4033</v>
      </c>
      <c r="D180" s="100" t="s">
        <v>2913</v>
      </c>
      <c r="E180" s="228">
        <v>175</v>
      </c>
      <c r="F180" s="225" t="s">
        <v>2945</v>
      </c>
      <c r="G180" s="60"/>
      <c r="H180" s="54" t="s">
        <v>2946</v>
      </c>
      <c r="I180" s="227"/>
      <c r="J180" s="79"/>
      <c r="K180" s="227"/>
      <c r="L180" s="106"/>
      <c r="M180" s="227"/>
      <c r="N180" s="227"/>
      <c r="O180" s="54" t="s">
        <v>3224</v>
      </c>
      <c r="P180" s="54" t="s">
        <v>3224</v>
      </c>
      <c r="Q180" s="54" t="s">
        <v>3225</v>
      </c>
      <c r="R180" s="54" t="s">
        <v>3226</v>
      </c>
      <c r="S180" s="54" t="s">
        <v>2946</v>
      </c>
      <c r="T180" s="54" t="s">
        <v>2946</v>
      </c>
      <c r="U180" s="54" t="s">
        <v>2946</v>
      </c>
      <c r="V180" s="54" t="s">
        <v>3227</v>
      </c>
      <c r="W180" s="54" t="s">
        <v>6295</v>
      </c>
      <c r="X180" s="54" t="s">
        <v>6388</v>
      </c>
      <c r="Y180" s="54" t="s">
        <v>3229</v>
      </c>
      <c r="Z180" s="54" t="s">
        <v>3230</v>
      </c>
      <c r="AA180" s="54" t="s">
        <v>3231</v>
      </c>
      <c r="AB180" s="54" t="s">
        <v>3232</v>
      </c>
      <c r="AC180" s="54" t="s">
        <v>5965</v>
      </c>
      <c r="AD180" s="54" t="s">
        <v>3234</v>
      </c>
      <c r="AE180" s="54" t="s">
        <v>3235</v>
      </c>
      <c r="AF180" s="54" t="s">
        <v>5746</v>
      </c>
      <c r="AG180" s="239" t="s">
        <v>10613</v>
      </c>
      <c r="AH180" s="54" t="s">
        <v>5708</v>
      </c>
      <c r="AI180" s="54" t="s">
        <v>6115</v>
      </c>
      <c r="AJ180" s="214" t="s">
        <v>7013</v>
      </c>
      <c r="AK180" s="54" t="s">
        <v>6188</v>
      </c>
      <c r="AL180" s="54" t="s">
        <v>6750</v>
      </c>
      <c r="AM180" s="53"/>
      <c r="AN180" s="54" t="s">
        <v>8904</v>
      </c>
      <c r="AO180" s="239" t="s">
        <v>10580</v>
      </c>
      <c r="AP180" s="54" t="s">
        <v>2946</v>
      </c>
    </row>
    <row r="181" spans="1:42" ht="33.75">
      <c r="B181" s="808"/>
      <c r="C181" s="100">
        <v>4034</v>
      </c>
      <c r="D181" s="135" t="s">
        <v>2913</v>
      </c>
      <c r="E181" s="228">
        <v>175</v>
      </c>
      <c r="F181" s="227" t="s">
        <v>2947</v>
      </c>
      <c r="G181" s="60"/>
      <c r="H181" s="54" t="s">
        <v>2948</v>
      </c>
      <c r="I181" s="227"/>
      <c r="J181" s="79"/>
      <c r="K181" s="227"/>
      <c r="L181" s="106"/>
      <c r="M181" s="227"/>
      <c r="N181" s="227"/>
      <c r="O181" s="54" t="s">
        <v>3236</v>
      </c>
      <c r="P181" s="54" t="s">
        <v>3236</v>
      </c>
      <c r="Q181" s="54" t="s">
        <v>3237</v>
      </c>
      <c r="R181" s="54" t="s">
        <v>3238</v>
      </c>
      <c r="S181" s="54" t="s">
        <v>5456</v>
      </c>
      <c r="T181" s="54" t="s">
        <v>5456</v>
      </c>
      <c r="U181" s="54" t="s">
        <v>5456</v>
      </c>
      <c r="V181" s="54" t="s">
        <v>3239</v>
      </c>
      <c r="W181" s="54" t="s">
        <v>6296</v>
      </c>
      <c r="X181" s="54" t="s">
        <v>6389</v>
      </c>
      <c r="Y181" s="54" t="s">
        <v>3242</v>
      </c>
      <c r="Z181" s="54" t="s">
        <v>3243</v>
      </c>
      <c r="AA181" s="54" t="s">
        <v>3244</v>
      </c>
      <c r="AB181" s="54" t="s">
        <v>3245</v>
      </c>
      <c r="AC181" s="54" t="s">
        <v>5966</v>
      </c>
      <c r="AD181" s="54" t="s">
        <v>3247</v>
      </c>
      <c r="AE181" s="54" t="s">
        <v>3248</v>
      </c>
      <c r="AF181" s="54" t="s">
        <v>5548</v>
      </c>
      <c r="AG181" s="293"/>
      <c r="AH181" s="54" t="s">
        <v>5709</v>
      </c>
      <c r="AI181" s="54" t="s">
        <v>6116</v>
      </c>
      <c r="AJ181" s="214" t="s">
        <v>7014</v>
      </c>
      <c r="AK181" s="54" t="s">
        <v>6189</v>
      </c>
      <c r="AL181" s="54" t="s">
        <v>3349</v>
      </c>
      <c r="AM181" s="53"/>
      <c r="AN181" s="54" t="s">
        <v>8905</v>
      </c>
      <c r="AO181" s="293"/>
      <c r="AP181" s="54" t="s">
        <v>5456</v>
      </c>
    </row>
    <row r="182" spans="1:42" ht="101.25">
      <c r="A182" s="346" t="s">
        <v>8867</v>
      </c>
      <c r="B182" s="808"/>
      <c r="C182" s="100">
        <v>4035</v>
      </c>
      <c r="D182" s="100" t="s">
        <v>2913</v>
      </c>
      <c r="E182" s="75" t="s">
        <v>4721</v>
      </c>
      <c r="F182" s="227"/>
      <c r="G182" s="361" t="s">
        <v>9229</v>
      </c>
      <c r="H182" s="54" t="s">
        <v>2949</v>
      </c>
      <c r="I182" s="227"/>
      <c r="J182" s="79"/>
      <c r="K182" s="227"/>
      <c r="L182" s="106"/>
      <c r="M182" s="227"/>
      <c r="N182" s="227"/>
      <c r="O182" s="54" t="s">
        <v>3249</v>
      </c>
      <c r="P182" s="54" t="s">
        <v>3249</v>
      </c>
      <c r="Q182" s="54" t="s">
        <v>3250</v>
      </c>
      <c r="R182" s="54" t="s">
        <v>3251</v>
      </c>
      <c r="S182" s="237" t="s">
        <v>2949</v>
      </c>
      <c r="T182" s="237" t="s">
        <v>2949</v>
      </c>
      <c r="U182" s="237" t="s">
        <v>2949</v>
      </c>
      <c r="V182" s="54" t="s">
        <v>3252</v>
      </c>
      <c r="W182" s="54" t="s">
        <v>3253</v>
      </c>
      <c r="X182" s="54" t="s">
        <v>3250</v>
      </c>
      <c r="Y182" s="237" t="s">
        <v>3249</v>
      </c>
      <c r="Z182" s="237" t="s">
        <v>3254</v>
      </c>
      <c r="AA182" s="237" t="s">
        <v>3255</v>
      </c>
      <c r="AB182" s="54" t="s">
        <v>3256</v>
      </c>
      <c r="AC182" s="54" t="s">
        <v>3257</v>
      </c>
      <c r="AD182" s="54" t="s">
        <v>3258</v>
      </c>
      <c r="AE182" s="237" t="s">
        <v>3251</v>
      </c>
      <c r="AF182" s="54" t="s">
        <v>5549</v>
      </c>
      <c r="AG182" s="293"/>
      <c r="AH182" s="54" t="s">
        <v>5710</v>
      </c>
      <c r="AI182" s="54" t="s">
        <v>6117</v>
      </c>
      <c r="AJ182" s="235" t="s">
        <v>7015</v>
      </c>
      <c r="AK182" s="54" t="s">
        <v>4872</v>
      </c>
      <c r="AL182" s="237" t="s">
        <v>3351</v>
      </c>
      <c r="AM182" s="53"/>
      <c r="AN182" s="54" t="s">
        <v>8906</v>
      </c>
      <c r="AO182" s="293"/>
      <c r="AP182" s="237" t="s">
        <v>2949</v>
      </c>
    </row>
    <row r="183" spans="1:42" ht="101.25">
      <c r="A183" s="346" t="s">
        <v>8867</v>
      </c>
      <c r="B183" s="808"/>
      <c r="C183" s="100">
        <v>4036</v>
      </c>
      <c r="D183" s="100" t="s">
        <v>2913</v>
      </c>
      <c r="E183" s="75" t="s">
        <v>4721</v>
      </c>
      <c r="F183" s="227"/>
      <c r="G183" s="361" t="s">
        <v>2950</v>
      </c>
      <c r="H183" s="54" t="s">
        <v>2951</v>
      </c>
      <c r="I183" s="227"/>
      <c r="J183" s="79"/>
      <c r="K183" s="227"/>
      <c r="L183" s="106"/>
      <c r="M183" s="227"/>
      <c r="N183" s="227"/>
      <c r="O183" s="54" t="s">
        <v>3259</v>
      </c>
      <c r="P183" s="54" t="s">
        <v>3259</v>
      </c>
      <c r="Q183" s="54" t="s">
        <v>3260</v>
      </c>
      <c r="R183" s="54" t="s">
        <v>3261</v>
      </c>
      <c r="S183" s="237" t="s">
        <v>2951</v>
      </c>
      <c r="T183" s="237" t="s">
        <v>2951</v>
      </c>
      <c r="U183" s="237" t="s">
        <v>2951</v>
      </c>
      <c r="V183" s="54" t="s">
        <v>3262</v>
      </c>
      <c r="W183" s="54" t="s">
        <v>3263</v>
      </c>
      <c r="X183" s="54" t="s">
        <v>3260</v>
      </c>
      <c r="Y183" s="237" t="s">
        <v>3259</v>
      </c>
      <c r="Z183" s="237" t="s">
        <v>3264</v>
      </c>
      <c r="AA183" s="237" t="s">
        <v>3265</v>
      </c>
      <c r="AB183" s="54" t="s">
        <v>3266</v>
      </c>
      <c r="AC183" s="54" t="s">
        <v>3267</v>
      </c>
      <c r="AD183" s="54" t="s">
        <v>3268</v>
      </c>
      <c r="AE183" s="237" t="s">
        <v>3269</v>
      </c>
      <c r="AF183" s="54" t="s">
        <v>5550</v>
      </c>
      <c r="AG183" s="293"/>
      <c r="AH183" s="54" t="s">
        <v>5711</v>
      </c>
      <c r="AI183" s="54" t="s">
        <v>6118</v>
      </c>
      <c r="AJ183" s="214" t="s">
        <v>3352</v>
      </c>
      <c r="AK183" s="54" t="s">
        <v>3353</v>
      </c>
      <c r="AL183" s="237" t="s">
        <v>3354</v>
      </c>
      <c r="AM183" s="53"/>
      <c r="AN183" s="54" t="s">
        <v>8907</v>
      </c>
      <c r="AO183" s="293"/>
      <c r="AP183" s="237" t="s">
        <v>2951</v>
      </c>
    </row>
    <row r="184" spans="1:42" ht="112.5">
      <c r="A184" s="346" t="s">
        <v>8868</v>
      </c>
      <c r="B184" s="808"/>
      <c r="C184" s="100">
        <v>4037</v>
      </c>
      <c r="D184" s="135" t="s">
        <v>2913</v>
      </c>
      <c r="E184" s="75" t="s">
        <v>4721</v>
      </c>
      <c r="F184" s="227"/>
      <c r="G184" s="361" t="s">
        <v>2952</v>
      </c>
      <c r="H184" s="54" t="s">
        <v>2953</v>
      </c>
      <c r="I184" s="227"/>
      <c r="J184" s="79"/>
      <c r="K184" s="227"/>
      <c r="L184" s="106"/>
      <c r="M184" s="227"/>
      <c r="N184" s="227"/>
      <c r="O184" s="54" t="s">
        <v>3270</v>
      </c>
      <c r="P184" s="54" t="s">
        <v>3270</v>
      </c>
      <c r="Q184" s="54" t="s">
        <v>3271</v>
      </c>
      <c r="R184" s="54" t="s">
        <v>3272</v>
      </c>
      <c r="S184" s="279" t="s">
        <v>2953</v>
      </c>
      <c r="T184" s="279" t="s">
        <v>2953</v>
      </c>
      <c r="U184" s="279" t="s">
        <v>2953</v>
      </c>
      <c r="V184" s="54" t="s">
        <v>3273</v>
      </c>
      <c r="W184" s="54" t="s">
        <v>6297</v>
      </c>
      <c r="X184" s="54" t="s">
        <v>3275</v>
      </c>
      <c r="Y184" s="237" t="s">
        <v>3276</v>
      </c>
      <c r="Z184" s="237" t="s">
        <v>3277</v>
      </c>
      <c r="AA184" s="237" t="s">
        <v>3278</v>
      </c>
      <c r="AB184" s="54" t="s">
        <v>3279</v>
      </c>
      <c r="AC184" s="54" t="s">
        <v>3280</v>
      </c>
      <c r="AD184" s="54" t="s">
        <v>3281</v>
      </c>
      <c r="AE184" s="237" t="s">
        <v>3282</v>
      </c>
      <c r="AF184" s="54" t="s">
        <v>5551</v>
      </c>
      <c r="AG184" s="293"/>
      <c r="AH184" s="54" t="s">
        <v>5712</v>
      </c>
      <c r="AI184" s="54" t="s">
        <v>6119</v>
      </c>
      <c r="AJ184" s="214" t="s">
        <v>7016</v>
      </c>
      <c r="AK184" s="54" t="s">
        <v>3356</v>
      </c>
      <c r="AL184" s="237" t="s">
        <v>3357</v>
      </c>
      <c r="AM184" s="53"/>
      <c r="AN184" s="54" t="s">
        <v>8908</v>
      </c>
      <c r="AO184" s="293"/>
      <c r="AP184" s="279" t="s">
        <v>2953</v>
      </c>
    </row>
    <row r="185" spans="1:42" ht="90">
      <c r="A185" s="342" t="s">
        <v>8871</v>
      </c>
      <c r="B185" s="808"/>
      <c r="C185" s="381">
        <v>4083</v>
      </c>
      <c r="D185" s="100" t="s">
        <v>2913</v>
      </c>
      <c r="E185" s="228">
        <v>175</v>
      </c>
      <c r="F185" s="227"/>
      <c r="G185" s="227" t="s">
        <v>2954</v>
      </c>
      <c r="H185" s="54" t="s">
        <v>3023</v>
      </c>
      <c r="I185" s="227"/>
      <c r="J185" s="79"/>
      <c r="K185" s="227"/>
      <c r="L185" s="106"/>
      <c r="M185" s="227"/>
      <c r="N185" s="227"/>
      <c r="O185" s="54" t="s">
        <v>3283</v>
      </c>
      <c r="P185" s="54" t="s">
        <v>3283</v>
      </c>
      <c r="Q185" s="54" t="s">
        <v>3284</v>
      </c>
      <c r="R185" s="54" t="s">
        <v>3285</v>
      </c>
      <c r="S185" s="54" t="s">
        <v>3286</v>
      </c>
      <c r="T185" s="54" t="s">
        <v>3286</v>
      </c>
      <c r="U185" s="54" t="s">
        <v>3286</v>
      </c>
      <c r="V185" s="54" t="s">
        <v>3287</v>
      </c>
      <c r="W185" s="54" t="s">
        <v>6298</v>
      </c>
      <c r="X185" s="54" t="s">
        <v>3284</v>
      </c>
      <c r="Y185" s="54" t="s">
        <v>6798</v>
      </c>
      <c r="Z185" s="54" t="s">
        <v>3290</v>
      </c>
      <c r="AA185" s="54" t="s">
        <v>3291</v>
      </c>
      <c r="AB185" s="54" t="s">
        <v>3292</v>
      </c>
      <c r="AC185" s="54" t="s">
        <v>3293</v>
      </c>
      <c r="AD185" s="54" t="s">
        <v>4466</v>
      </c>
      <c r="AE185" s="54" t="s">
        <v>3295</v>
      </c>
      <c r="AF185" s="54" t="s">
        <v>5747</v>
      </c>
      <c r="AG185" s="293"/>
      <c r="AH185" s="54" t="s">
        <v>5713</v>
      </c>
      <c r="AI185" s="54" t="s">
        <v>6120</v>
      </c>
      <c r="AJ185" s="214" t="s">
        <v>7017</v>
      </c>
      <c r="AK185" s="54" t="s">
        <v>4849</v>
      </c>
      <c r="AL185" s="54" t="s">
        <v>4850</v>
      </c>
      <c r="AM185" s="54"/>
      <c r="AN185" s="54" t="s">
        <v>7876</v>
      </c>
      <c r="AO185" s="293"/>
      <c r="AP185" s="54" t="s">
        <v>3286</v>
      </c>
    </row>
    <row r="186" spans="1:42" ht="64.5" customHeight="1">
      <c r="B186" s="808"/>
      <c r="C186" s="61" t="s">
        <v>2955</v>
      </c>
      <c r="D186" s="100" t="s">
        <v>2913</v>
      </c>
      <c r="E186" s="75" t="s">
        <v>4720</v>
      </c>
      <c r="F186" s="106" t="s">
        <v>4736</v>
      </c>
      <c r="G186" s="60"/>
      <c r="H186" s="54" t="s">
        <v>4415</v>
      </c>
      <c r="I186" s="227"/>
      <c r="J186" s="79"/>
      <c r="K186" s="79"/>
      <c r="L186" s="227"/>
      <c r="M186" s="106"/>
      <c r="N186" s="227"/>
      <c r="O186" s="54" t="s">
        <v>4477</v>
      </c>
      <c r="P186" s="54" t="s">
        <v>4477</v>
      </c>
      <c r="Q186" s="54" t="s">
        <v>4537</v>
      </c>
      <c r="R186" s="54" t="s">
        <v>4478</v>
      </c>
      <c r="S186" s="247" t="s">
        <v>4479</v>
      </c>
      <c r="T186" s="247" t="s">
        <v>4479</v>
      </c>
      <c r="U186" s="247" t="s">
        <v>4479</v>
      </c>
      <c r="V186" s="54" t="s">
        <v>7705</v>
      </c>
      <c r="W186" s="247" t="s">
        <v>4482</v>
      </c>
      <c r="X186" s="247" t="s">
        <v>6391</v>
      </c>
      <c r="Y186" s="247" t="s">
        <v>6800</v>
      </c>
      <c r="Z186" s="247" t="s">
        <v>4484</v>
      </c>
      <c r="AA186" s="247" t="s">
        <v>4485</v>
      </c>
      <c r="AB186" s="54" t="s">
        <v>4542</v>
      </c>
      <c r="AC186" s="54" t="s">
        <v>4945</v>
      </c>
      <c r="AD186" s="54" t="s">
        <v>5854</v>
      </c>
      <c r="AE186" s="247" t="s">
        <v>4490</v>
      </c>
      <c r="AF186" s="54" t="s">
        <v>5572</v>
      </c>
      <c r="AG186" s="640" t="s">
        <v>10614</v>
      </c>
      <c r="AH186" s="54" t="s">
        <v>5714</v>
      </c>
      <c r="AI186" s="54" t="s">
        <v>6121</v>
      </c>
      <c r="AJ186" s="214" t="s">
        <v>7018</v>
      </c>
      <c r="AK186" s="54" t="s">
        <v>6190</v>
      </c>
      <c r="AL186" s="54" t="s">
        <v>6751</v>
      </c>
      <c r="AM186" s="54"/>
      <c r="AN186" s="54" t="s">
        <v>8909</v>
      </c>
      <c r="AO186" s="239" t="s">
        <v>10581</v>
      </c>
      <c r="AP186" s="247" t="s">
        <v>4479</v>
      </c>
    </row>
    <row r="187" spans="1:42" ht="79.5" customHeight="1">
      <c r="B187" s="808"/>
      <c r="C187" s="61" t="s">
        <v>4577</v>
      </c>
      <c r="D187" s="135" t="s">
        <v>2913</v>
      </c>
      <c r="E187" s="75" t="s">
        <v>4720</v>
      </c>
      <c r="F187" s="106" t="s">
        <v>4737</v>
      </c>
      <c r="G187" s="60"/>
      <c r="H187" s="54" t="s">
        <v>4578</v>
      </c>
      <c r="I187" s="106"/>
      <c r="J187" s="79"/>
      <c r="K187" s="79"/>
      <c r="L187" s="227"/>
      <c r="M187" s="106"/>
      <c r="N187" s="227"/>
      <c r="O187" s="54" t="s">
        <v>4580</v>
      </c>
      <c r="P187" s="54" t="s">
        <v>4580</v>
      </c>
      <c r="Q187" s="54" t="s">
        <v>4581</v>
      </c>
      <c r="R187" s="54" t="s">
        <v>4582</v>
      </c>
      <c r="S187" s="247" t="s">
        <v>4583</v>
      </c>
      <c r="T187" s="247" t="s">
        <v>4583</v>
      </c>
      <c r="U187" s="247" t="s">
        <v>4583</v>
      </c>
      <c r="V187" s="54" t="s">
        <v>7706</v>
      </c>
      <c r="W187" s="247" t="s">
        <v>4585</v>
      </c>
      <c r="X187" s="247" t="s">
        <v>6392</v>
      </c>
      <c r="Y187" s="247" t="s">
        <v>6801</v>
      </c>
      <c r="Z187" s="247" t="s">
        <v>4588</v>
      </c>
      <c r="AA187" s="247" t="s">
        <v>4589</v>
      </c>
      <c r="AB187" s="54" t="s">
        <v>7730</v>
      </c>
      <c r="AC187" s="54" t="s">
        <v>7663</v>
      </c>
      <c r="AD187" s="54" t="s">
        <v>5877</v>
      </c>
      <c r="AE187" s="247" t="s">
        <v>4593</v>
      </c>
      <c r="AF187" s="54" t="s">
        <v>5573</v>
      </c>
      <c r="AG187" s="239" t="s">
        <v>10615</v>
      </c>
      <c r="AH187" s="54" t="s">
        <v>5715</v>
      </c>
      <c r="AI187" s="54" t="s">
        <v>6122</v>
      </c>
      <c r="AJ187" s="214" t="s">
        <v>7019</v>
      </c>
      <c r="AK187" s="54" t="s">
        <v>6191</v>
      </c>
      <c r="AL187" s="54" t="s">
        <v>7641</v>
      </c>
      <c r="AM187" s="53"/>
      <c r="AN187" s="54" t="s">
        <v>8910</v>
      </c>
      <c r="AO187" s="239" t="s">
        <v>10582</v>
      </c>
      <c r="AP187" s="247" t="s">
        <v>4583</v>
      </c>
    </row>
    <row r="188" spans="1:42" ht="56.25">
      <c r="B188" s="808"/>
      <c r="C188" s="61" t="s">
        <v>2957</v>
      </c>
      <c r="D188" s="100" t="s">
        <v>2913</v>
      </c>
      <c r="E188" s="75" t="s">
        <v>4720</v>
      </c>
      <c r="F188" s="106" t="s">
        <v>4738</v>
      </c>
      <c r="G188" s="60"/>
      <c r="H188" s="54" t="s">
        <v>2958</v>
      </c>
      <c r="I188" s="106"/>
      <c r="J188" s="79"/>
      <c r="K188" s="79"/>
      <c r="L188" s="227"/>
      <c r="M188" s="106"/>
      <c r="N188" s="227"/>
      <c r="O188" s="54" t="s">
        <v>3296</v>
      </c>
      <c r="P188" s="54" t="s">
        <v>3296</v>
      </c>
      <c r="Q188" s="54" t="s">
        <v>3297</v>
      </c>
      <c r="R188" s="54" t="s">
        <v>3298</v>
      </c>
      <c r="S188" s="247" t="s">
        <v>3299</v>
      </c>
      <c r="T188" s="247" t="s">
        <v>3299</v>
      </c>
      <c r="U188" s="247" t="s">
        <v>3299</v>
      </c>
      <c r="V188" s="54" t="s">
        <v>3300</v>
      </c>
      <c r="W188" s="247" t="s">
        <v>3301</v>
      </c>
      <c r="X188" s="247" t="s">
        <v>3297</v>
      </c>
      <c r="Y188" s="247" t="s">
        <v>3302</v>
      </c>
      <c r="Z188" s="247" t="s">
        <v>3303</v>
      </c>
      <c r="AA188" s="247" t="s">
        <v>3304</v>
      </c>
      <c r="AB188" s="54" t="s">
        <v>3305</v>
      </c>
      <c r="AC188" s="54" t="s">
        <v>3306</v>
      </c>
      <c r="AD188" s="54" t="s">
        <v>5855</v>
      </c>
      <c r="AE188" s="247" t="s">
        <v>3308</v>
      </c>
      <c r="AF188" s="54" t="s">
        <v>5552</v>
      </c>
      <c r="AG188" s="239" t="s">
        <v>10616</v>
      </c>
      <c r="AH188" s="54" t="s">
        <v>5716</v>
      </c>
      <c r="AI188" s="54" t="s">
        <v>6123</v>
      </c>
      <c r="AJ188" s="214" t="s">
        <v>7020</v>
      </c>
      <c r="AK188" s="54" t="s">
        <v>6192</v>
      </c>
      <c r="AL188" s="54" t="s">
        <v>6753</v>
      </c>
      <c r="AM188" s="54"/>
      <c r="AN188" s="54" t="s">
        <v>8911</v>
      </c>
      <c r="AO188" s="239" t="s">
        <v>10583</v>
      </c>
      <c r="AP188" s="247" t="s">
        <v>3299</v>
      </c>
    </row>
    <row r="189" spans="1:42" ht="56.25">
      <c r="B189" s="808"/>
      <c r="C189" s="61" t="s">
        <v>2959</v>
      </c>
      <c r="D189" s="100" t="s">
        <v>2913</v>
      </c>
      <c r="E189" s="75" t="s">
        <v>4720</v>
      </c>
      <c r="F189" s="106" t="s">
        <v>4739</v>
      </c>
      <c r="G189" s="60"/>
      <c r="H189" s="54" t="s">
        <v>3026</v>
      </c>
      <c r="I189" s="106"/>
      <c r="J189" s="79"/>
      <c r="K189" s="79"/>
      <c r="L189" s="227"/>
      <c r="M189" s="106"/>
      <c r="N189" s="227"/>
      <c r="O189" s="54" t="s">
        <v>3309</v>
      </c>
      <c r="P189" s="54" t="s">
        <v>3309</v>
      </c>
      <c r="Q189" s="54" t="s">
        <v>3310</v>
      </c>
      <c r="R189" s="54" t="s">
        <v>3311</v>
      </c>
      <c r="S189" s="247" t="s">
        <v>3312</v>
      </c>
      <c r="T189" s="247" t="s">
        <v>3312</v>
      </c>
      <c r="U189" s="247" t="s">
        <v>3312</v>
      </c>
      <c r="V189" s="54" t="s">
        <v>3313</v>
      </c>
      <c r="W189" s="247" t="s">
        <v>3314</v>
      </c>
      <c r="X189" s="247" t="s">
        <v>3315</v>
      </c>
      <c r="Y189" s="247" t="s">
        <v>6802</v>
      </c>
      <c r="Z189" s="247" t="s">
        <v>3317</v>
      </c>
      <c r="AA189" s="247" t="s">
        <v>3318</v>
      </c>
      <c r="AB189" s="54" t="s">
        <v>3319</v>
      </c>
      <c r="AC189" s="54" t="s">
        <v>7696</v>
      </c>
      <c r="AD189" s="54" t="s">
        <v>5878</v>
      </c>
      <c r="AE189" s="247" t="s">
        <v>3322</v>
      </c>
      <c r="AF189" s="54" t="s">
        <v>5574</v>
      </c>
      <c r="AG189" s="239" t="s">
        <v>10617</v>
      </c>
      <c r="AH189" s="54" t="s">
        <v>5717</v>
      </c>
      <c r="AI189" s="54" t="s">
        <v>6124</v>
      </c>
      <c r="AJ189" s="214" t="s">
        <v>7021</v>
      </c>
      <c r="AK189" s="54" t="s">
        <v>6193</v>
      </c>
      <c r="AL189" s="54" t="s">
        <v>6754</v>
      </c>
      <c r="AM189" s="54"/>
      <c r="AN189" s="54" t="s">
        <v>8912</v>
      </c>
      <c r="AO189" s="239" t="s">
        <v>10584</v>
      </c>
      <c r="AP189" s="247" t="s">
        <v>3312</v>
      </c>
    </row>
    <row r="190" spans="1:42" ht="38.25">
      <c r="A190" s="589"/>
      <c r="B190" s="808"/>
      <c r="C190" s="378">
        <v>4088</v>
      </c>
      <c r="D190" s="135" t="s">
        <v>2913</v>
      </c>
      <c r="E190" s="75" t="s">
        <v>4720</v>
      </c>
      <c r="F190" s="106" t="s">
        <v>3743</v>
      </c>
      <c r="G190" s="60"/>
      <c r="H190" s="54" t="s">
        <v>3744</v>
      </c>
      <c r="I190" s="106"/>
      <c r="J190" s="79"/>
      <c r="K190" s="79"/>
      <c r="L190" s="227"/>
      <c r="M190" s="106"/>
      <c r="N190" s="227"/>
      <c r="O190" s="54" t="s">
        <v>3887</v>
      </c>
      <c r="P190" s="54" t="s">
        <v>3887</v>
      </c>
      <c r="Q190" s="54" t="s">
        <v>3885</v>
      </c>
      <c r="R190" s="54" t="s">
        <v>3893</v>
      </c>
      <c r="S190" s="54" t="s">
        <v>3744</v>
      </c>
      <c r="T190" s="54" t="s">
        <v>3744</v>
      </c>
      <c r="U190" s="54" t="s">
        <v>3744</v>
      </c>
      <c r="V190" s="54" t="s">
        <v>3886</v>
      </c>
      <c r="W190" s="54" t="s">
        <v>6299</v>
      </c>
      <c r="X190" s="54" t="s">
        <v>6393</v>
      </c>
      <c r="Y190" s="263" t="s">
        <v>3916</v>
      </c>
      <c r="Z190" s="54" t="s">
        <v>3913</v>
      </c>
      <c r="AA190" s="54" t="s">
        <v>5426</v>
      </c>
      <c r="AB190" s="54" t="s">
        <v>3894</v>
      </c>
      <c r="AC190" s="54" t="s">
        <v>3915</v>
      </c>
      <c r="AD190" s="263" t="s">
        <v>3914</v>
      </c>
      <c r="AE190" s="54" t="s">
        <v>3888</v>
      </c>
      <c r="AF190" s="54" t="s">
        <v>5553</v>
      </c>
      <c r="AG190" s="559" t="s">
        <v>10211</v>
      </c>
      <c r="AH190" s="616" t="s">
        <v>5718</v>
      </c>
      <c r="AI190" s="616" t="s">
        <v>6125</v>
      </c>
      <c r="AJ190" s="353" t="s">
        <v>7022</v>
      </c>
      <c r="AK190" s="239" t="s">
        <v>6194</v>
      </c>
      <c r="AL190" s="616" t="s">
        <v>6755</v>
      </c>
      <c r="AM190" s="616"/>
      <c r="AN190" s="616" t="s">
        <v>8913</v>
      </c>
      <c r="AO190" s="559" t="s">
        <v>10276</v>
      </c>
      <c r="AP190" s="616" t="s">
        <v>3744</v>
      </c>
    </row>
    <row r="191" spans="1:42" ht="38.25">
      <c r="B191" s="808"/>
      <c r="C191" s="70">
        <v>4089</v>
      </c>
      <c r="D191" s="100" t="s">
        <v>2913</v>
      </c>
      <c r="E191" s="75" t="s">
        <v>4720</v>
      </c>
      <c r="F191" s="106" t="s">
        <v>4417</v>
      </c>
      <c r="G191" s="60"/>
      <c r="H191" s="54" t="s">
        <v>4418</v>
      </c>
      <c r="I191" s="106"/>
      <c r="J191" s="79"/>
      <c r="K191" s="79"/>
      <c r="L191" s="227"/>
      <c r="M191" s="106"/>
      <c r="N191" s="227"/>
      <c r="O191" s="54" t="s">
        <v>4453</v>
      </c>
      <c r="P191" s="54" t="s">
        <v>4453</v>
      </c>
      <c r="Q191" s="54" t="s">
        <v>4545</v>
      </c>
      <c r="R191" s="54" t="s">
        <v>4452</v>
      </c>
      <c r="S191" s="54" t="s">
        <v>4418</v>
      </c>
      <c r="T191" s="54" t="s">
        <v>4418</v>
      </c>
      <c r="U191" s="54" t="s">
        <v>4418</v>
      </c>
      <c r="V191" s="54" t="s">
        <v>4458</v>
      </c>
      <c r="W191" s="54" t="s">
        <v>6300</v>
      </c>
      <c r="X191" s="54" t="s">
        <v>4545</v>
      </c>
      <c r="Y191" s="263" t="s">
        <v>4454</v>
      </c>
      <c r="Z191" s="54" t="s">
        <v>4450</v>
      </c>
      <c r="AA191" s="54" t="s">
        <v>4448</v>
      </c>
      <c r="AB191" s="54" t="s">
        <v>5971</v>
      </c>
      <c r="AC191" s="54" t="s">
        <v>4449</v>
      </c>
      <c r="AD191" s="263" t="s">
        <v>5856</v>
      </c>
      <c r="AE191" s="54" t="s">
        <v>4451</v>
      </c>
      <c r="AF191" s="54" t="s">
        <v>5748</v>
      </c>
      <c r="AG191" s="293"/>
      <c r="AH191" s="54" t="s">
        <v>5719</v>
      </c>
      <c r="AI191" s="54" t="s">
        <v>6126</v>
      </c>
      <c r="AJ191" s="214" t="s">
        <v>7023</v>
      </c>
      <c r="AK191" s="239" t="s">
        <v>6195</v>
      </c>
      <c r="AL191" s="54" t="s">
        <v>6756</v>
      </c>
      <c r="AM191" s="54"/>
      <c r="AN191" s="54" t="s">
        <v>8914</v>
      </c>
      <c r="AO191" s="293"/>
      <c r="AP191" s="54" t="s">
        <v>4418</v>
      </c>
    </row>
    <row r="192" spans="1:42" ht="25.15" customHeight="1">
      <c r="B192" s="808"/>
      <c r="C192" s="228" t="s">
        <v>3863</v>
      </c>
      <c r="D192" s="100" t="s">
        <v>2913</v>
      </c>
      <c r="E192" s="75" t="s">
        <v>4721</v>
      </c>
      <c r="F192" s="106"/>
      <c r="G192" s="60"/>
      <c r="H192" s="293"/>
      <c r="I192" s="106" t="s">
        <v>2962</v>
      </c>
      <c r="J192" s="70"/>
      <c r="K192" s="70"/>
      <c r="L192" s="228"/>
      <c r="M192" s="75"/>
      <c r="N192" s="227"/>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305"/>
      <c r="AK192" s="293"/>
      <c r="AL192" s="293"/>
      <c r="AM192" s="293"/>
      <c r="AN192" s="293"/>
      <c r="AO192" s="293"/>
      <c r="AP192" s="293"/>
    </row>
    <row r="193" spans="1:42" ht="22.5" customHeight="1">
      <c r="B193" s="808"/>
      <c r="C193" s="228" t="s">
        <v>3870</v>
      </c>
      <c r="D193" s="135" t="s">
        <v>2913</v>
      </c>
      <c r="E193" s="75" t="s">
        <v>4721</v>
      </c>
      <c r="F193" s="106"/>
      <c r="G193" s="60"/>
      <c r="H193" s="293"/>
      <c r="I193" s="106" t="s">
        <v>2962</v>
      </c>
      <c r="J193" s="70"/>
      <c r="K193" s="70"/>
      <c r="L193" s="228"/>
      <c r="M193" s="75"/>
      <c r="N193" s="227"/>
      <c r="O193" s="293"/>
      <c r="P193" s="293"/>
      <c r="Q193" s="293"/>
      <c r="R193" s="293"/>
      <c r="S193" s="293"/>
      <c r="T193" s="293"/>
      <c r="U193" s="293"/>
      <c r="V193" s="293"/>
      <c r="W193" s="293"/>
      <c r="X193" s="293"/>
      <c r="Y193" s="293"/>
      <c r="Z193" s="293"/>
      <c r="AA193" s="293"/>
      <c r="AB193" s="293"/>
      <c r="AC193" s="293"/>
      <c r="AD193" s="293"/>
      <c r="AE193" s="293"/>
      <c r="AF193" s="293"/>
      <c r="AG193" s="293"/>
      <c r="AH193" s="293"/>
      <c r="AI193" s="293"/>
      <c r="AJ193" s="305"/>
      <c r="AK193" s="293"/>
      <c r="AL193" s="293"/>
      <c r="AM193" s="293"/>
      <c r="AN193" s="293"/>
      <c r="AO193" s="293"/>
      <c r="AP193" s="293"/>
    </row>
    <row r="194" spans="1:42" ht="22.5">
      <c r="B194" s="808"/>
      <c r="C194" s="228" t="s">
        <v>3864</v>
      </c>
      <c r="D194" s="100" t="s">
        <v>2913</v>
      </c>
      <c r="E194" s="75" t="s">
        <v>4721</v>
      </c>
      <c r="F194" s="106"/>
      <c r="G194" s="60"/>
      <c r="H194" s="293"/>
      <c r="I194" s="106" t="s">
        <v>2962</v>
      </c>
      <c r="J194" s="70"/>
      <c r="K194" s="70"/>
      <c r="L194" s="228"/>
      <c r="M194" s="75"/>
      <c r="N194" s="227"/>
      <c r="O194" s="293"/>
      <c r="P194" s="293"/>
      <c r="Q194" s="293"/>
      <c r="R194" s="293"/>
      <c r="S194" s="293"/>
      <c r="T194" s="293"/>
      <c r="U194" s="293"/>
      <c r="V194" s="293"/>
      <c r="W194" s="293"/>
      <c r="X194" s="293"/>
      <c r="Y194" s="293"/>
      <c r="Z194" s="293"/>
      <c r="AA194" s="293"/>
      <c r="AB194" s="293"/>
      <c r="AC194" s="293"/>
      <c r="AD194" s="293"/>
      <c r="AE194" s="293"/>
      <c r="AF194" s="293"/>
      <c r="AG194" s="293"/>
      <c r="AH194" s="293"/>
      <c r="AI194" s="293"/>
      <c r="AJ194" s="305"/>
      <c r="AK194" s="293"/>
      <c r="AL194" s="293"/>
      <c r="AM194" s="293"/>
      <c r="AN194" s="293"/>
      <c r="AO194" s="293"/>
      <c r="AP194" s="293"/>
    </row>
    <row r="195" spans="1:42" ht="22.5">
      <c r="B195" s="808"/>
      <c r="C195" s="228" t="s">
        <v>3865</v>
      </c>
      <c r="D195" s="100" t="s">
        <v>2913</v>
      </c>
      <c r="E195" s="75" t="s">
        <v>4721</v>
      </c>
      <c r="F195" s="106"/>
      <c r="G195" s="60"/>
      <c r="H195" s="293"/>
      <c r="I195" s="106" t="s">
        <v>2962</v>
      </c>
      <c r="J195" s="70"/>
      <c r="K195" s="70"/>
      <c r="L195" s="228"/>
      <c r="M195" s="75"/>
      <c r="N195" s="227"/>
      <c r="O195" s="293"/>
      <c r="P195" s="293"/>
      <c r="Q195" s="293"/>
      <c r="R195" s="293"/>
      <c r="S195" s="293"/>
      <c r="T195" s="293"/>
      <c r="U195" s="293"/>
      <c r="V195" s="293"/>
      <c r="W195" s="293"/>
      <c r="X195" s="293"/>
      <c r="Y195" s="293"/>
      <c r="Z195" s="293"/>
      <c r="AA195" s="293"/>
      <c r="AB195" s="293"/>
      <c r="AC195" s="293"/>
      <c r="AD195" s="293"/>
      <c r="AE195" s="293"/>
      <c r="AF195" s="293"/>
      <c r="AG195" s="293"/>
      <c r="AH195" s="293"/>
      <c r="AI195" s="293"/>
      <c r="AJ195" s="305"/>
      <c r="AK195" s="293"/>
      <c r="AL195" s="293"/>
      <c r="AM195" s="293"/>
      <c r="AN195" s="293"/>
      <c r="AO195" s="293"/>
      <c r="AP195" s="293"/>
    </row>
    <row r="196" spans="1:42" ht="22.5">
      <c r="B196" s="808"/>
      <c r="C196" s="61" t="s">
        <v>2960</v>
      </c>
      <c r="D196" s="135" t="s">
        <v>2913</v>
      </c>
      <c r="E196" s="75" t="s">
        <v>4721</v>
      </c>
      <c r="F196" s="106" t="s">
        <v>2961</v>
      </c>
      <c r="G196" s="60"/>
      <c r="H196" s="293"/>
      <c r="I196" s="106" t="s">
        <v>2962</v>
      </c>
      <c r="J196" s="70"/>
      <c r="K196" s="70"/>
      <c r="L196" s="228"/>
      <c r="M196" s="75"/>
      <c r="N196" s="227"/>
      <c r="O196" s="293"/>
      <c r="P196" s="293"/>
      <c r="Q196" s="293"/>
      <c r="R196" s="293"/>
      <c r="S196" s="293"/>
      <c r="T196" s="293"/>
      <c r="U196" s="293"/>
      <c r="V196" s="293"/>
      <c r="W196" s="293"/>
      <c r="X196" s="293"/>
      <c r="Y196" s="293"/>
      <c r="Z196" s="293"/>
      <c r="AA196" s="293"/>
      <c r="AB196" s="293"/>
      <c r="AC196" s="293"/>
      <c r="AD196" s="293"/>
      <c r="AE196" s="293"/>
      <c r="AF196" s="293"/>
      <c r="AG196" s="293"/>
      <c r="AH196" s="293"/>
      <c r="AI196" s="293"/>
      <c r="AJ196" s="305"/>
      <c r="AK196" s="293"/>
      <c r="AL196" s="293"/>
      <c r="AM196" s="293"/>
      <c r="AN196" s="293"/>
      <c r="AO196" s="293"/>
      <c r="AP196" s="293"/>
    </row>
    <row r="197" spans="1:42" ht="101.25" customHeight="1">
      <c r="A197" s="342" t="s">
        <v>8874</v>
      </c>
      <c r="B197" s="809"/>
      <c r="C197" s="380">
        <v>4090</v>
      </c>
      <c r="D197" s="145" t="s">
        <v>2913</v>
      </c>
      <c r="E197" s="145"/>
      <c r="F197" s="106"/>
      <c r="G197" s="106" t="s">
        <v>7369</v>
      </c>
      <c r="H197" s="239" t="s">
        <v>7486</v>
      </c>
      <c r="I197" s="106"/>
      <c r="J197" s="70"/>
      <c r="K197" s="70"/>
      <c r="L197" s="228"/>
      <c r="M197" s="75"/>
      <c r="N197" s="227"/>
      <c r="O197" s="239" t="s">
        <v>7563</v>
      </c>
      <c r="P197" s="239" t="s">
        <v>7563</v>
      </c>
      <c r="Q197" s="239" t="s">
        <v>7572</v>
      </c>
      <c r="R197" s="239" t="s">
        <v>7615</v>
      </c>
      <c r="S197" s="239" t="s">
        <v>7486</v>
      </c>
      <c r="T197" s="239" t="s">
        <v>7486</v>
      </c>
      <c r="U197" s="239" t="s">
        <v>7486</v>
      </c>
      <c r="V197" s="239" t="s">
        <v>7483</v>
      </c>
      <c r="W197" s="239" t="s">
        <v>7542</v>
      </c>
      <c r="X197" s="239" t="s">
        <v>7503</v>
      </c>
      <c r="Y197" s="239" t="s">
        <v>7555</v>
      </c>
      <c r="Z197" s="239" t="s">
        <v>7589</v>
      </c>
      <c r="AA197" s="239" t="s">
        <v>7479</v>
      </c>
      <c r="AB197" s="239" t="s">
        <v>7444</v>
      </c>
      <c r="AC197" s="239" t="s">
        <v>7427</v>
      </c>
      <c r="AD197" s="239" t="s">
        <v>7466</v>
      </c>
      <c r="AE197" s="239" t="s">
        <v>7508</v>
      </c>
      <c r="AF197" s="239" t="s">
        <v>7584</v>
      </c>
      <c r="AG197" s="293"/>
      <c r="AH197" s="239" t="s">
        <v>7455</v>
      </c>
      <c r="AI197" s="239" t="s">
        <v>7602</v>
      </c>
      <c r="AJ197" s="280" t="s">
        <v>7396</v>
      </c>
      <c r="AK197" s="239" t="s">
        <v>7488</v>
      </c>
      <c r="AL197" s="239" t="s">
        <v>7413</v>
      </c>
      <c r="AM197" s="239"/>
      <c r="AN197" s="239" t="s">
        <v>7877</v>
      </c>
      <c r="AO197" s="293"/>
      <c r="AP197" s="239" t="s">
        <v>7486</v>
      </c>
    </row>
    <row r="198" spans="1:42" s="223" customFormat="1" ht="7.5" customHeight="1">
      <c r="A198" s="342"/>
      <c r="B198" s="242"/>
      <c r="C198" s="93"/>
      <c r="D198" s="93"/>
      <c r="E198" s="107"/>
      <c r="F198" s="94"/>
      <c r="G198" s="94"/>
      <c r="H198" s="251"/>
      <c r="I198" s="95"/>
      <c r="J198" s="96"/>
      <c r="K198" s="97"/>
      <c r="L198" s="94"/>
      <c r="M198" s="94"/>
      <c r="N198" s="94"/>
      <c r="O198" s="251"/>
      <c r="P198" s="251"/>
      <c r="Q198" s="251"/>
      <c r="R198" s="271"/>
      <c r="S198" s="271"/>
      <c r="T198" s="271"/>
      <c r="U198" s="251"/>
      <c r="V198" s="251"/>
      <c r="W198" s="251"/>
      <c r="X198" s="251"/>
      <c r="Y198" s="251"/>
      <c r="Z198" s="251"/>
      <c r="AA198" s="251"/>
      <c r="AB198" s="251"/>
      <c r="AC198" s="251"/>
      <c r="AD198" s="251"/>
      <c r="AE198" s="251"/>
      <c r="AF198" s="251"/>
      <c r="AG198" s="251"/>
      <c r="AH198" s="251"/>
      <c r="AI198" s="251"/>
      <c r="AJ198" s="272"/>
      <c r="AK198" s="271"/>
      <c r="AL198" s="271"/>
      <c r="AM198" s="271"/>
      <c r="AN198" s="271"/>
      <c r="AO198" s="271"/>
      <c r="AP198" s="271"/>
    </row>
    <row r="199" spans="1:42" ht="22.5" customHeight="1">
      <c r="B199" s="803" t="s">
        <v>2963</v>
      </c>
      <c r="C199" s="70">
        <v>22</v>
      </c>
      <c r="D199" s="63" t="s">
        <v>849</v>
      </c>
      <c r="E199" s="64">
        <v>50</v>
      </c>
      <c r="F199" s="102" t="s">
        <v>2964</v>
      </c>
      <c r="G199" s="60"/>
      <c r="H199" s="249" t="s">
        <v>2965</v>
      </c>
      <c r="I199" s="106"/>
      <c r="J199" s="74"/>
      <c r="K199" s="74"/>
      <c r="L199" s="227"/>
      <c r="M199" s="75"/>
      <c r="N199" s="227"/>
      <c r="O199" s="54" t="s">
        <v>3486</v>
      </c>
      <c r="P199" s="54" t="s">
        <v>3486</v>
      </c>
      <c r="Q199" s="54" t="s">
        <v>3493</v>
      </c>
      <c r="R199" s="54" t="s">
        <v>3715</v>
      </c>
      <c r="S199" s="54" t="s">
        <v>2965</v>
      </c>
      <c r="T199" s="54" t="s">
        <v>2965</v>
      </c>
      <c r="U199" s="54" t="s">
        <v>3611</v>
      </c>
      <c r="V199" s="54" t="s">
        <v>3511</v>
      </c>
      <c r="W199" s="54" t="s">
        <v>3519</v>
      </c>
      <c r="X199" s="54" t="s">
        <v>6394</v>
      </c>
      <c r="Y199" s="54" t="s">
        <v>3532</v>
      </c>
      <c r="Z199" s="54" t="s">
        <v>5902</v>
      </c>
      <c r="AA199" s="54" t="s">
        <v>3547</v>
      </c>
      <c r="AB199" s="54" t="s">
        <v>3554</v>
      </c>
      <c r="AC199" s="54" t="s">
        <v>5974</v>
      </c>
      <c r="AD199" s="54" t="s">
        <v>5858</v>
      </c>
      <c r="AE199" s="54" t="s">
        <v>3500</v>
      </c>
      <c r="AF199" s="54" t="s">
        <v>5554</v>
      </c>
      <c r="AG199" s="293"/>
      <c r="AH199" s="54" t="s">
        <v>5720</v>
      </c>
      <c r="AI199" s="54" t="s">
        <v>6127</v>
      </c>
      <c r="AJ199" s="214" t="s">
        <v>7024</v>
      </c>
      <c r="AK199" s="54" t="s">
        <v>3576</v>
      </c>
      <c r="AL199" s="54" t="s">
        <v>3590</v>
      </c>
      <c r="AM199" s="54"/>
      <c r="AN199" s="293"/>
      <c r="AO199" s="293"/>
      <c r="AP199" s="54" t="s">
        <v>2965</v>
      </c>
    </row>
    <row r="200" spans="1:42" ht="67.5" customHeight="1">
      <c r="B200" s="803"/>
      <c r="C200" s="70">
        <v>49</v>
      </c>
      <c r="D200" s="63" t="s">
        <v>849</v>
      </c>
      <c r="E200" s="64">
        <v>50</v>
      </c>
      <c r="F200" s="102" t="s">
        <v>2966</v>
      </c>
      <c r="G200" s="60"/>
      <c r="H200" s="249" t="s">
        <v>3600</v>
      </c>
      <c r="I200" s="106"/>
      <c r="J200" s="74"/>
      <c r="K200" s="74"/>
      <c r="L200" s="227"/>
      <c r="M200" s="75"/>
      <c r="N200" s="227"/>
      <c r="O200" s="54" t="s">
        <v>3485</v>
      </c>
      <c r="P200" s="54" t="s">
        <v>3485</v>
      </c>
      <c r="Q200" s="54" t="s">
        <v>3494</v>
      </c>
      <c r="R200" s="54" t="s">
        <v>3586</v>
      </c>
      <c r="S200" s="54" t="s">
        <v>3518</v>
      </c>
      <c r="T200" s="54" t="s">
        <v>3518</v>
      </c>
      <c r="U200" s="54" t="s">
        <v>3518</v>
      </c>
      <c r="V200" s="54" t="s">
        <v>5474</v>
      </c>
      <c r="W200" s="54" t="s">
        <v>6301</v>
      </c>
      <c r="X200" s="54" t="s">
        <v>6395</v>
      </c>
      <c r="Y200" s="54" t="s">
        <v>3533</v>
      </c>
      <c r="Z200" s="54" t="s">
        <v>3587</v>
      </c>
      <c r="AA200" s="54" t="s">
        <v>3548</v>
      </c>
      <c r="AB200" s="54" t="s">
        <v>3555</v>
      </c>
      <c r="AC200" s="54" t="s">
        <v>5975</v>
      </c>
      <c r="AD200" s="54" t="s">
        <v>6012</v>
      </c>
      <c r="AE200" s="54" t="s">
        <v>5782</v>
      </c>
      <c r="AF200" s="54" t="s">
        <v>5555</v>
      </c>
      <c r="AG200" s="293"/>
      <c r="AH200" s="54" t="s">
        <v>5721</v>
      </c>
      <c r="AI200" s="54" t="s">
        <v>6128</v>
      </c>
      <c r="AJ200" s="214" t="s">
        <v>7025</v>
      </c>
      <c r="AK200" s="54" t="s">
        <v>3577</v>
      </c>
      <c r="AL200" s="54" t="s">
        <v>6757</v>
      </c>
      <c r="AM200" s="54"/>
      <c r="AN200" s="293"/>
      <c r="AO200" s="293"/>
      <c r="AP200" s="54" t="s">
        <v>3518</v>
      </c>
    </row>
    <row r="201" spans="1:42" ht="22.5">
      <c r="B201" s="803"/>
      <c r="C201" s="61" t="s">
        <v>2967</v>
      </c>
      <c r="D201" s="63" t="s">
        <v>849</v>
      </c>
      <c r="E201" s="64">
        <v>50</v>
      </c>
      <c r="F201" s="102" t="s">
        <v>2968</v>
      </c>
      <c r="G201" s="60"/>
      <c r="H201" s="249" t="s">
        <v>2969</v>
      </c>
      <c r="I201" s="106" t="s">
        <v>2970</v>
      </c>
      <c r="J201" s="74"/>
      <c r="K201" s="74"/>
      <c r="L201" s="227"/>
      <c r="M201" s="75"/>
      <c r="N201" s="227"/>
      <c r="O201" s="249" t="s">
        <v>2969</v>
      </c>
      <c r="P201" s="249" t="s">
        <v>2969</v>
      </c>
      <c r="Q201" s="249" t="s">
        <v>2969</v>
      </c>
      <c r="R201" s="249" t="s">
        <v>2969</v>
      </c>
      <c r="S201" s="249" t="s">
        <v>2969</v>
      </c>
      <c r="T201" s="249" t="s">
        <v>2969</v>
      </c>
      <c r="U201" s="249" t="s">
        <v>2969</v>
      </c>
      <c r="V201" s="249" t="s">
        <v>2969</v>
      </c>
      <c r="W201" s="249" t="s">
        <v>2969</v>
      </c>
      <c r="X201" s="249" t="s">
        <v>2969</v>
      </c>
      <c r="Y201" s="249" t="s">
        <v>2969</v>
      </c>
      <c r="Z201" s="249" t="s">
        <v>2969</v>
      </c>
      <c r="AA201" s="249" t="s">
        <v>2969</v>
      </c>
      <c r="AB201" s="249" t="s">
        <v>2969</v>
      </c>
      <c r="AC201" s="249" t="s">
        <v>2969</v>
      </c>
      <c r="AD201" s="249" t="s">
        <v>2969</v>
      </c>
      <c r="AE201" s="249" t="s">
        <v>2969</v>
      </c>
      <c r="AF201" s="54" t="s">
        <v>2969</v>
      </c>
      <c r="AG201" s="293"/>
      <c r="AH201" s="54" t="s">
        <v>2969</v>
      </c>
      <c r="AI201" s="54" t="s">
        <v>2969</v>
      </c>
      <c r="AJ201" s="281" t="s">
        <v>2969</v>
      </c>
      <c r="AK201" s="282" t="s">
        <v>2969</v>
      </c>
      <c r="AL201" s="282" t="s">
        <v>2969</v>
      </c>
      <c r="AM201" s="249"/>
      <c r="AN201" s="293"/>
      <c r="AO201" s="293"/>
      <c r="AP201" s="249" t="s">
        <v>2969</v>
      </c>
    </row>
    <row r="202" spans="1:42" ht="22.5">
      <c r="B202" s="803"/>
      <c r="C202" s="61" t="s">
        <v>2971</v>
      </c>
      <c r="D202" s="63" t="s">
        <v>849</v>
      </c>
      <c r="E202" s="64">
        <v>50</v>
      </c>
      <c r="F202" s="102" t="s">
        <v>2972</v>
      </c>
      <c r="G202" s="60"/>
      <c r="H202" s="249" t="s">
        <v>2973</v>
      </c>
      <c r="I202" s="106" t="s">
        <v>2970</v>
      </c>
      <c r="J202" s="74"/>
      <c r="K202" s="74"/>
      <c r="L202" s="227"/>
      <c r="M202" s="75"/>
      <c r="N202" s="227"/>
      <c r="O202" s="249" t="s">
        <v>2973</v>
      </c>
      <c r="P202" s="249" t="s">
        <v>2973</v>
      </c>
      <c r="Q202" s="249" t="s">
        <v>2973</v>
      </c>
      <c r="R202" s="249" t="s">
        <v>2973</v>
      </c>
      <c r="S202" s="249" t="s">
        <v>2973</v>
      </c>
      <c r="T202" s="249" t="s">
        <v>2973</v>
      </c>
      <c r="U202" s="249" t="s">
        <v>2973</v>
      </c>
      <c r="V202" s="249" t="s">
        <v>2973</v>
      </c>
      <c r="W202" s="249" t="s">
        <v>2973</v>
      </c>
      <c r="X202" s="249" t="s">
        <v>2973</v>
      </c>
      <c r="Y202" s="249" t="s">
        <v>2973</v>
      </c>
      <c r="Z202" s="249" t="s">
        <v>2973</v>
      </c>
      <c r="AA202" s="249" t="s">
        <v>2973</v>
      </c>
      <c r="AB202" s="249" t="s">
        <v>2973</v>
      </c>
      <c r="AC202" s="249" t="s">
        <v>2973</v>
      </c>
      <c r="AD202" s="249" t="s">
        <v>2973</v>
      </c>
      <c r="AE202" s="249" t="s">
        <v>2973</v>
      </c>
      <c r="AF202" s="54" t="s">
        <v>2973</v>
      </c>
      <c r="AG202" s="293"/>
      <c r="AH202" s="54" t="s">
        <v>2973</v>
      </c>
      <c r="AI202" s="54" t="s">
        <v>2973</v>
      </c>
      <c r="AJ202" s="281" t="s">
        <v>2973</v>
      </c>
      <c r="AK202" s="282" t="s">
        <v>2973</v>
      </c>
      <c r="AL202" s="282" t="s">
        <v>2973</v>
      </c>
      <c r="AM202" s="249"/>
      <c r="AN202" s="293"/>
      <c r="AO202" s="293"/>
      <c r="AP202" s="249" t="s">
        <v>2973</v>
      </c>
    </row>
    <row r="203" spans="1:42" ht="45">
      <c r="B203" s="803"/>
      <c r="C203" s="61">
        <v>50023</v>
      </c>
      <c r="D203" s="63" t="s">
        <v>849</v>
      </c>
      <c r="E203" s="64">
        <v>50</v>
      </c>
      <c r="F203" s="102" t="s">
        <v>2974</v>
      </c>
      <c r="G203" s="60"/>
      <c r="H203" s="249" t="s">
        <v>3601</v>
      </c>
      <c r="I203" s="106"/>
      <c r="J203" s="74"/>
      <c r="K203" s="74"/>
      <c r="L203" s="227"/>
      <c r="M203" s="75"/>
      <c r="N203" s="227"/>
      <c r="O203" s="54" t="s">
        <v>3605</v>
      </c>
      <c r="P203" s="54" t="s">
        <v>3605</v>
      </c>
      <c r="Q203" s="54" t="s">
        <v>3608</v>
      </c>
      <c r="R203" s="54" t="s">
        <v>3716</v>
      </c>
      <c r="S203" s="54" t="s">
        <v>2975</v>
      </c>
      <c r="T203" s="54" t="s">
        <v>2975</v>
      </c>
      <c r="U203" s="54" t="s">
        <v>3601</v>
      </c>
      <c r="V203" s="54" t="s">
        <v>3512</v>
      </c>
      <c r="W203" s="54" t="s">
        <v>3612</v>
      </c>
      <c r="X203" s="54" t="s">
        <v>3608</v>
      </c>
      <c r="Y203" s="54" t="s">
        <v>3605</v>
      </c>
      <c r="Z203" s="54" t="s">
        <v>3539</v>
      </c>
      <c r="AA203" s="54" t="s">
        <v>8926</v>
      </c>
      <c r="AB203" s="54" t="s">
        <v>3556</v>
      </c>
      <c r="AC203" s="54" t="s">
        <v>5976</v>
      </c>
      <c r="AD203" s="54" t="s">
        <v>5859</v>
      </c>
      <c r="AE203" s="54" t="s">
        <v>3505</v>
      </c>
      <c r="AF203" s="54" t="s">
        <v>5556</v>
      </c>
      <c r="AG203" s="293"/>
      <c r="AH203" s="54" t="s">
        <v>5722</v>
      </c>
      <c r="AI203" s="54" t="s">
        <v>6129</v>
      </c>
      <c r="AJ203" s="214" t="s">
        <v>7026</v>
      </c>
      <c r="AK203" s="54" t="s">
        <v>3578</v>
      </c>
      <c r="AL203" s="54" t="s">
        <v>6758</v>
      </c>
      <c r="AM203" s="54"/>
      <c r="AN203" s="293"/>
      <c r="AO203" s="293"/>
      <c r="AP203" s="54" t="s">
        <v>2975</v>
      </c>
    </row>
    <row r="204" spans="1:42" ht="45">
      <c r="B204" s="803"/>
      <c r="C204" s="61">
        <v>50024</v>
      </c>
      <c r="D204" s="63" t="s">
        <v>849</v>
      </c>
      <c r="E204" s="64">
        <v>50</v>
      </c>
      <c r="F204" s="102" t="s">
        <v>2974</v>
      </c>
      <c r="G204" s="60"/>
      <c r="H204" s="249" t="s">
        <v>2976</v>
      </c>
      <c r="I204" s="106"/>
      <c r="J204" s="74"/>
      <c r="K204" s="74"/>
      <c r="L204" s="227"/>
      <c r="M204" s="75"/>
      <c r="N204" s="227"/>
      <c r="O204" s="54" t="s">
        <v>3488</v>
      </c>
      <c r="P204" s="54" t="s">
        <v>3488</v>
      </c>
      <c r="Q204" s="54" t="s">
        <v>3495</v>
      </c>
      <c r="R204" s="54" t="s">
        <v>3717</v>
      </c>
      <c r="S204" s="54" t="s">
        <v>2976</v>
      </c>
      <c r="T204" s="54" t="s">
        <v>2976</v>
      </c>
      <c r="U204" s="54" t="s">
        <v>2976</v>
      </c>
      <c r="V204" s="54" t="s">
        <v>3513</v>
      </c>
      <c r="W204" s="54" t="s">
        <v>3521</v>
      </c>
      <c r="X204" s="54" t="s">
        <v>3528</v>
      </c>
      <c r="Y204" s="54" t="s">
        <v>3534</v>
      </c>
      <c r="Z204" s="54" t="s">
        <v>8927</v>
      </c>
      <c r="AA204" s="54" t="s">
        <v>8928</v>
      </c>
      <c r="AB204" s="54" t="s">
        <v>3557</v>
      </c>
      <c r="AC204" s="54" t="s">
        <v>5977</v>
      </c>
      <c r="AD204" s="54" t="s">
        <v>5860</v>
      </c>
      <c r="AE204" s="54" t="s">
        <v>3506</v>
      </c>
      <c r="AF204" s="54" t="s">
        <v>5557</v>
      </c>
      <c r="AG204" s="293"/>
      <c r="AH204" s="54" t="s">
        <v>5723</v>
      </c>
      <c r="AI204" s="54" t="s">
        <v>6130</v>
      </c>
      <c r="AJ204" s="214" t="s">
        <v>7027</v>
      </c>
      <c r="AK204" s="54" t="s">
        <v>3579</v>
      </c>
      <c r="AL204" s="54" t="s">
        <v>6759</v>
      </c>
      <c r="AM204" s="54"/>
      <c r="AN204" s="293"/>
      <c r="AO204" s="293"/>
      <c r="AP204" s="54" t="s">
        <v>2976</v>
      </c>
    </row>
    <row r="205" spans="1:42" ht="22.5">
      <c r="B205" s="803"/>
      <c r="C205" s="70">
        <v>24</v>
      </c>
      <c r="D205" s="63" t="s">
        <v>849</v>
      </c>
      <c r="E205" s="64">
        <v>50</v>
      </c>
      <c r="F205" s="102" t="s">
        <v>2977</v>
      </c>
      <c r="G205" s="60"/>
      <c r="H205" s="249" t="s">
        <v>3602</v>
      </c>
      <c r="I205" s="106"/>
      <c r="J205" s="74"/>
      <c r="K205" s="74"/>
      <c r="L205" s="227"/>
      <c r="M205" s="75"/>
      <c r="N205" s="227"/>
      <c r="O205" s="54" t="s">
        <v>3606</v>
      </c>
      <c r="P205" s="54" t="s">
        <v>3606</v>
      </c>
      <c r="Q205" s="54" t="s">
        <v>3609</v>
      </c>
      <c r="R205" s="54" t="s">
        <v>3501</v>
      </c>
      <c r="S205" s="54" t="s">
        <v>2978</v>
      </c>
      <c r="T205" s="54" t="s">
        <v>2978</v>
      </c>
      <c r="U205" s="54" t="s">
        <v>3602</v>
      </c>
      <c r="V205" s="54" t="s">
        <v>3514</v>
      </c>
      <c r="W205" s="54" t="s">
        <v>3522</v>
      </c>
      <c r="X205" s="54" t="s">
        <v>3609</v>
      </c>
      <c r="Y205" s="54" t="s">
        <v>3606</v>
      </c>
      <c r="Z205" s="54" t="s">
        <v>3541</v>
      </c>
      <c r="AA205" s="54" t="s">
        <v>3549</v>
      </c>
      <c r="AB205" s="54" t="s">
        <v>3558</v>
      </c>
      <c r="AC205" s="54" t="s">
        <v>5978</v>
      </c>
      <c r="AD205" s="54" t="s">
        <v>5861</v>
      </c>
      <c r="AE205" s="54" t="s">
        <v>3501</v>
      </c>
      <c r="AF205" s="54" t="s">
        <v>5558</v>
      </c>
      <c r="AG205" s="293"/>
      <c r="AH205" s="54" t="s">
        <v>5724</v>
      </c>
      <c r="AI205" s="54" t="s">
        <v>6131</v>
      </c>
      <c r="AJ205" s="214" t="s">
        <v>7028</v>
      </c>
      <c r="AK205" s="54" t="s">
        <v>6196</v>
      </c>
      <c r="AL205" s="54" t="s">
        <v>6760</v>
      </c>
      <c r="AM205" s="54"/>
      <c r="AN205" s="293"/>
      <c r="AO205" s="293"/>
      <c r="AP205" s="54" t="s">
        <v>2978</v>
      </c>
    </row>
    <row r="206" spans="1:42" ht="22.5">
      <c r="B206" s="803"/>
      <c r="C206" s="70">
        <v>25</v>
      </c>
      <c r="D206" s="63" t="s">
        <v>849</v>
      </c>
      <c r="E206" s="64">
        <v>50</v>
      </c>
      <c r="F206" s="102" t="s">
        <v>2977</v>
      </c>
      <c r="G206" s="60"/>
      <c r="H206" s="249" t="s">
        <v>3603</v>
      </c>
      <c r="I206" s="106"/>
      <c r="J206" s="74"/>
      <c r="K206" s="74"/>
      <c r="L206" s="227"/>
      <c r="M206" s="75"/>
      <c r="N206" s="227"/>
      <c r="O206" s="54" t="s">
        <v>3607</v>
      </c>
      <c r="P206" s="54" t="s">
        <v>3607</v>
      </c>
      <c r="Q206" s="54" t="s">
        <v>3610</v>
      </c>
      <c r="R206" s="54" t="s">
        <v>3502</v>
      </c>
      <c r="S206" s="54" t="s">
        <v>2979</v>
      </c>
      <c r="T206" s="54" t="s">
        <v>2979</v>
      </c>
      <c r="U206" s="54" t="s">
        <v>3603</v>
      </c>
      <c r="V206" s="54" t="s">
        <v>3588</v>
      </c>
      <c r="W206" s="54" t="s">
        <v>3589</v>
      </c>
      <c r="X206" s="54" t="s">
        <v>3610</v>
      </c>
      <c r="Y206" s="54" t="s">
        <v>3607</v>
      </c>
      <c r="Z206" s="54" t="s">
        <v>3542</v>
      </c>
      <c r="AA206" s="54" t="s">
        <v>3550</v>
      </c>
      <c r="AB206" s="54" t="s">
        <v>3559</v>
      </c>
      <c r="AC206" s="54" t="s">
        <v>5979</v>
      </c>
      <c r="AD206" s="54" t="s">
        <v>5862</v>
      </c>
      <c r="AE206" s="54" t="s">
        <v>3502</v>
      </c>
      <c r="AF206" s="54" t="s">
        <v>5559</v>
      </c>
      <c r="AG206" s="293"/>
      <c r="AH206" s="54" t="s">
        <v>5725</v>
      </c>
      <c r="AI206" s="54" t="s">
        <v>6132</v>
      </c>
      <c r="AJ206" s="214" t="s">
        <v>7029</v>
      </c>
      <c r="AK206" s="54" t="s">
        <v>6197</v>
      </c>
      <c r="AL206" s="54" t="s">
        <v>6761</v>
      </c>
      <c r="AM206" s="54"/>
      <c r="AN206" s="293"/>
      <c r="AO206" s="293"/>
      <c r="AP206" s="54" t="s">
        <v>2979</v>
      </c>
    </row>
    <row r="207" spans="1:42" ht="63.75">
      <c r="B207" s="803"/>
      <c r="C207" s="380">
        <v>99037</v>
      </c>
      <c r="D207" s="63" t="s">
        <v>849</v>
      </c>
      <c r="E207" s="64">
        <v>50</v>
      </c>
      <c r="F207" s="102" t="s">
        <v>2980</v>
      </c>
      <c r="G207" s="60"/>
      <c r="H207" s="249" t="s">
        <v>2981</v>
      </c>
      <c r="I207" s="106"/>
      <c r="J207" s="74"/>
      <c r="K207" s="74"/>
      <c r="L207" s="227"/>
      <c r="M207" s="75"/>
      <c r="N207" s="227"/>
      <c r="O207" s="54" t="s">
        <v>3489</v>
      </c>
      <c r="P207" s="54" t="s">
        <v>3489</v>
      </c>
      <c r="Q207" s="54" t="s">
        <v>3499</v>
      </c>
      <c r="R207" s="54" t="s">
        <v>3718</v>
      </c>
      <c r="S207" s="54" t="s">
        <v>5876</v>
      </c>
      <c r="T207" s="54" t="s">
        <v>2981</v>
      </c>
      <c r="U207" s="54" t="s">
        <v>2981</v>
      </c>
      <c r="V207" s="54" t="s">
        <v>5475</v>
      </c>
      <c r="W207" s="54" t="s">
        <v>6303</v>
      </c>
      <c r="X207" s="54" t="s">
        <v>3529</v>
      </c>
      <c r="Y207" s="54" t="s">
        <v>6803</v>
      </c>
      <c r="Z207" s="54" t="s">
        <v>3543</v>
      </c>
      <c r="AA207" s="54" t="s">
        <v>3551</v>
      </c>
      <c r="AB207" s="54" t="s">
        <v>3560</v>
      </c>
      <c r="AC207" s="54" t="s">
        <v>5980</v>
      </c>
      <c r="AD207" s="54" t="s">
        <v>5863</v>
      </c>
      <c r="AE207" s="54" t="s">
        <v>3565</v>
      </c>
      <c r="AF207" s="54" t="s">
        <v>5575</v>
      </c>
      <c r="AG207" s="293"/>
      <c r="AH207" s="54" t="s">
        <v>5726</v>
      </c>
      <c r="AI207" s="54" t="s">
        <v>6133</v>
      </c>
      <c r="AJ207" s="214" t="s">
        <v>7030</v>
      </c>
      <c r="AK207" s="54" t="s">
        <v>6198</v>
      </c>
      <c r="AL207" s="54" t="s">
        <v>6762</v>
      </c>
      <c r="AM207" s="54"/>
      <c r="AN207" s="293"/>
      <c r="AO207" s="293"/>
      <c r="AP207" s="54" t="s">
        <v>5876</v>
      </c>
    </row>
    <row r="208" spans="1:42" ht="33.75">
      <c r="B208" s="803"/>
      <c r="C208" s="70">
        <v>20</v>
      </c>
      <c r="D208" s="63" t="s">
        <v>849</v>
      </c>
      <c r="E208" s="64">
        <v>50</v>
      </c>
      <c r="F208" s="102" t="s">
        <v>2982</v>
      </c>
      <c r="G208" s="60"/>
      <c r="H208" s="249" t="s">
        <v>3604</v>
      </c>
      <c r="I208" s="106"/>
      <c r="J208" s="74"/>
      <c r="K208" s="74"/>
      <c r="L208" s="227"/>
      <c r="M208" s="75"/>
      <c r="N208" s="227"/>
      <c r="O208" s="54" t="s">
        <v>3490</v>
      </c>
      <c r="P208" s="54" t="s">
        <v>3490</v>
      </c>
      <c r="Q208" s="54" t="s">
        <v>3496</v>
      </c>
      <c r="R208" s="54" t="s">
        <v>3719</v>
      </c>
      <c r="S208" s="54" t="s">
        <v>2983</v>
      </c>
      <c r="T208" s="54" t="s">
        <v>2983</v>
      </c>
      <c r="U208" s="54" t="s">
        <v>3604</v>
      </c>
      <c r="V208" s="54" t="s">
        <v>3515</v>
      </c>
      <c r="W208" s="54" t="s">
        <v>3613</v>
      </c>
      <c r="X208" s="54" t="s">
        <v>3496</v>
      </c>
      <c r="Y208" s="54" t="s">
        <v>3490</v>
      </c>
      <c r="Z208" s="54" t="s">
        <v>3544</v>
      </c>
      <c r="AA208" s="54" t="s">
        <v>5436</v>
      </c>
      <c r="AB208" s="54" t="s">
        <v>3561</v>
      </c>
      <c r="AC208" s="54" t="s">
        <v>5981</v>
      </c>
      <c r="AD208" s="54" t="s">
        <v>5864</v>
      </c>
      <c r="AE208" s="54" t="s">
        <v>3503</v>
      </c>
      <c r="AF208" s="54" t="s">
        <v>5560</v>
      </c>
      <c r="AG208" s="293"/>
      <c r="AH208" s="54" t="s">
        <v>5727</v>
      </c>
      <c r="AI208" s="54" t="s">
        <v>6134</v>
      </c>
      <c r="AJ208" s="214" t="s">
        <v>7031</v>
      </c>
      <c r="AK208" s="54" t="s">
        <v>3583</v>
      </c>
      <c r="AL208" s="54" t="s">
        <v>6763</v>
      </c>
      <c r="AM208" s="54"/>
      <c r="AN208" s="293"/>
      <c r="AO208" s="293"/>
      <c r="AP208" s="54" t="s">
        <v>2983</v>
      </c>
    </row>
    <row r="209" spans="1:45" ht="38.25">
      <c r="B209" s="803"/>
      <c r="C209" s="61">
        <v>10002</v>
      </c>
      <c r="D209" s="63" t="s">
        <v>849</v>
      </c>
      <c r="E209" s="64">
        <v>50</v>
      </c>
      <c r="F209" s="102" t="s">
        <v>2984</v>
      </c>
      <c r="G209" s="60"/>
      <c r="H209" s="249" t="s">
        <v>2985</v>
      </c>
      <c r="I209" s="106"/>
      <c r="J209" s="74"/>
      <c r="K209" s="74"/>
      <c r="L209" s="227"/>
      <c r="M209" s="75"/>
      <c r="N209" s="227"/>
      <c r="O209" s="54" t="s">
        <v>3491</v>
      </c>
      <c r="P209" s="54" t="s">
        <v>3491</v>
      </c>
      <c r="Q209" s="54" t="s">
        <v>3497</v>
      </c>
      <c r="R209" s="54" t="s">
        <v>3504</v>
      </c>
      <c r="S209" s="54" t="s">
        <v>3509</v>
      </c>
      <c r="T209" s="54" t="s">
        <v>3509</v>
      </c>
      <c r="U209" s="54" t="s">
        <v>3509</v>
      </c>
      <c r="V209" s="54" t="s">
        <v>3516</v>
      </c>
      <c r="W209" s="54" t="s">
        <v>6304</v>
      </c>
      <c r="X209" s="54" t="s">
        <v>3530</v>
      </c>
      <c r="Y209" s="54" t="s">
        <v>3536</v>
      </c>
      <c r="Z209" s="54" t="s">
        <v>8929</v>
      </c>
      <c r="AA209" s="54" t="s">
        <v>5816</v>
      </c>
      <c r="AB209" s="54" t="s">
        <v>3562</v>
      </c>
      <c r="AC209" s="54" t="s">
        <v>5982</v>
      </c>
      <c r="AD209" s="54" t="s">
        <v>5865</v>
      </c>
      <c r="AE209" s="54" t="s">
        <v>3504</v>
      </c>
      <c r="AF209" s="54" t="s">
        <v>5812</v>
      </c>
      <c r="AG209" s="293"/>
      <c r="AH209" s="54" t="s">
        <v>5813</v>
      </c>
      <c r="AI209" s="54" t="s">
        <v>6135</v>
      </c>
      <c r="AJ209" s="214" t="s">
        <v>7032</v>
      </c>
      <c r="AK209" s="54" t="s">
        <v>3584</v>
      </c>
      <c r="AL209" s="54" t="s">
        <v>6764</v>
      </c>
      <c r="AM209" s="54"/>
      <c r="AN209" s="293"/>
      <c r="AO209" s="293"/>
      <c r="AP209" s="54" t="s">
        <v>3509</v>
      </c>
    </row>
    <row r="210" spans="1:45" ht="25.5">
      <c r="B210" s="803"/>
      <c r="C210" s="61">
        <v>99027</v>
      </c>
      <c r="D210" s="63" t="s">
        <v>849</v>
      </c>
      <c r="E210" s="64">
        <v>50</v>
      </c>
      <c r="F210" s="102" t="s">
        <v>2986</v>
      </c>
      <c r="G210" s="60"/>
      <c r="H210" s="249" t="s">
        <v>2987</v>
      </c>
      <c r="I210" s="106"/>
      <c r="J210" s="74"/>
      <c r="K210" s="74"/>
      <c r="L210" s="227"/>
      <c r="M210" s="75"/>
      <c r="N210" s="227"/>
      <c r="O210" s="54" t="s">
        <v>3492</v>
      </c>
      <c r="P210" s="54" t="s">
        <v>3492</v>
      </c>
      <c r="Q210" s="54" t="s">
        <v>3498</v>
      </c>
      <c r="R210" s="54" t="s">
        <v>3721</v>
      </c>
      <c r="S210" s="54" t="s">
        <v>3510</v>
      </c>
      <c r="T210" s="54" t="s">
        <v>3510</v>
      </c>
      <c r="U210" s="54" t="s">
        <v>3510</v>
      </c>
      <c r="V210" s="54" t="s">
        <v>3517</v>
      </c>
      <c r="W210" s="54" t="s">
        <v>6305</v>
      </c>
      <c r="X210" s="54" t="s">
        <v>6396</v>
      </c>
      <c r="Y210" s="54" t="s">
        <v>3537</v>
      </c>
      <c r="Z210" s="54" t="s">
        <v>3546</v>
      </c>
      <c r="AA210" s="54" t="s">
        <v>3553</v>
      </c>
      <c r="AB210" s="54" t="s">
        <v>3563</v>
      </c>
      <c r="AC210" s="54" t="s">
        <v>6308</v>
      </c>
      <c r="AD210" s="54" t="s">
        <v>6309</v>
      </c>
      <c r="AE210" s="54" t="s">
        <v>3507</v>
      </c>
      <c r="AF210" s="54" t="s">
        <v>5814</v>
      </c>
      <c r="AG210" s="293"/>
      <c r="AH210" s="54" t="s">
        <v>5815</v>
      </c>
      <c r="AI210" s="54" t="s">
        <v>6136</v>
      </c>
      <c r="AJ210" s="214" t="s">
        <v>7033</v>
      </c>
      <c r="AK210" s="54" t="s">
        <v>3585</v>
      </c>
      <c r="AL210" s="54" t="s">
        <v>3599</v>
      </c>
      <c r="AM210" s="54"/>
      <c r="AN210" s="293"/>
      <c r="AO210" s="293"/>
      <c r="AP210" s="54" t="s">
        <v>3510</v>
      </c>
    </row>
    <row r="211" spans="1:45" ht="33.75">
      <c r="B211" s="803"/>
      <c r="C211" s="70">
        <v>50</v>
      </c>
      <c r="D211" s="63" t="s">
        <v>849</v>
      </c>
      <c r="E211" s="64">
        <v>50</v>
      </c>
      <c r="F211" s="103" t="s">
        <v>3724</v>
      </c>
      <c r="G211" s="60"/>
      <c r="H211" s="249" t="s">
        <v>3725</v>
      </c>
      <c r="I211" s="106"/>
      <c r="J211" s="74"/>
      <c r="K211" s="74"/>
      <c r="L211" s="227"/>
      <c r="M211" s="75"/>
      <c r="N211" s="227"/>
      <c r="O211" s="54" t="s">
        <v>3726</v>
      </c>
      <c r="P211" s="54" t="s">
        <v>3726</v>
      </c>
      <c r="Q211" s="54" t="s">
        <v>3727</v>
      </c>
      <c r="R211" s="54" t="s">
        <v>3733</v>
      </c>
      <c r="S211" s="54" t="s">
        <v>3725</v>
      </c>
      <c r="T211" s="54" t="s">
        <v>3725</v>
      </c>
      <c r="U211" s="54" t="s">
        <v>3725</v>
      </c>
      <c r="V211" s="54" t="s">
        <v>3728</v>
      </c>
      <c r="W211" s="54" t="s">
        <v>6306</v>
      </c>
      <c r="X211" s="54" t="s">
        <v>3727</v>
      </c>
      <c r="Y211" s="54" t="s">
        <v>3726</v>
      </c>
      <c r="Z211" s="54" t="s">
        <v>3730</v>
      </c>
      <c r="AA211" s="54" t="s">
        <v>3731</v>
      </c>
      <c r="AB211" s="54" t="s">
        <v>3732</v>
      </c>
      <c r="AC211" s="54" t="s">
        <v>5984</v>
      </c>
      <c r="AD211" s="54" t="s">
        <v>5867</v>
      </c>
      <c r="AE211" s="54" t="s">
        <v>3733</v>
      </c>
      <c r="AF211" s="54" t="s">
        <v>5561</v>
      </c>
      <c r="AG211" s="293"/>
      <c r="AH211" s="54" t="s">
        <v>5728</v>
      </c>
      <c r="AI211" s="54" t="s">
        <v>6137</v>
      </c>
      <c r="AJ211" s="214" t="s">
        <v>3734</v>
      </c>
      <c r="AK211" s="54" t="s">
        <v>3735</v>
      </c>
      <c r="AL211" s="54" t="s">
        <v>4476</v>
      </c>
      <c r="AM211" s="54"/>
      <c r="AN211" s="293"/>
      <c r="AO211" s="293"/>
      <c r="AP211" s="54" t="s">
        <v>3725</v>
      </c>
    </row>
    <row r="212" spans="1:45" ht="23.25" customHeight="1">
      <c r="B212" s="803"/>
      <c r="C212" s="70">
        <v>38</v>
      </c>
      <c r="D212" s="63" t="s">
        <v>849</v>
      </c>
      <c r="E212" s="64">
        <v>50</v>
      </c>
      <c r="F212" s="103" t="s">
        <v>4420</v>
      </c>
      <c r="G212" s="60"/>
      <c r="H212" s="247" t="s">
        <v>4421</v>
      </c>
      <c r="I212" s="106"/>
      <c r="J212" s="74"/>
      <c r="K212" s="74"/>
      <c r="L212" s="227"/>
      <c r="M212" s="75"/>
      <c r="N212" s="227"/>
      <c r="O212" s="54" t="s">
        <v>4422</v>
      </c>
      <c r="P212" s="54" t="s">
        <v>4422</v>
      </c>
      <c r="Q212" s="54" t="s">
        <v>4423</v>
      </c>
      <c r="R212" s="54" t="s">
        <v>4424</v>
      </c>
      <c r="S212" s="54" t="s">
        <v>4421</v>
      </c>
      <c r="T212" s="54" t="s">
        <v>4421</v>
      </c>
      <c r="U212" s="54" t="s">
        <v>4421</v>
      </c>
      <c r="V212" s="229" t="s">
        <v>4425</v>
      </c>
      <c r="W212" s="229" t="s">
        <v>6307</v>
      </c>
      <c r="X212" s="229" t="s">
        <v>4427</v>
      </c>
      <c r="Y212" s="229" t="s">
        <v>4428</v>
      </c>
      <c r="Z212" s="229" t="s">
        <v>4429</v>
      </c>
      <c r="AA212" s="54" t="s">
        <v>4430</v>
      </c>
      <c r="AB212" s="283" t="s">
        <v>4431</v>
      </c>
      <c r="AC212" s="54" t="s">
        <v>5985</v>
      </c>
      <c r="AD212" s="54" t="s">
        <v>5868</v>
      </c>
      <c r="AE212" s="229" t="s">
        <v>4432</v>
      </c>
      <c r="AF212" s="54" t="s">
        <v>5562</v>
      </c>
      <c r="AG212" s="293"/>
      <c r="AH212" s="54" t="s">
        <v>5729</v>
      </c>
      <c r="AI212" s="54" t="s">
        <v>6138</v>
      </c>
      <c r="AJ212" s="214" t="s">
        <v>7034</v>
      </c>
      <c r="AK212" s="229" t="s">
        <v>4858</v>
      </c>
      <c r="AL212" s="229" t="s">
        <v>4433</v>
      </c>
      <c r="AM212" s="54"/>
      <c r="AN212" s="293"/>
      <c r="AO212" s="293"/>
      <c r="AP212" s="54" t="s">
        <v>4421</v>
      </c>
    </row>
    <row r="213" spans="1:45" ht="11.25" customHeight="1">
      <c r="B213" s="803"/>
      <c r="C213" s="70">
        <v>28</v>
      </c>
      <c r="D213" s="61" t="s">
        <v>849</v>
      </c>
      <c r="E213" s="61">
        <v>175</v>
      </c>
      <c r="F213" s="106"/>
      <c r="G213" s="60"/>
      <c r="H213" s="247" t="s">
        <v>4950</v>
      </c>
      <c r="I213" s="106"/>
      <c r="J213" s="74"/>
      <c r="K213" s="74"/>
      <c r="L213" s="227"/>
      <c r="M213" s="75"/>
      <c r="N213" s="227"/>
      <c r="O213" s="54" t="s">
        <v>4954</v>
      </c>
      <c r="P213" s="54" t="s">
        <v>4954</v>
      </c>
      <c r="Q213" s="54" t="s">
        <v>4953</v>
      </c>
      <c r="R213" s="54" t="s">
        <v>4955</v>
      </c>
      <c r="S213" s="54" t="s">
        <v>4950</v>
      </c>
      <c r="T213" s="54" t="s">
        <v>4950</v>
      </c>
      <c r="U213" s="54" t="s">
        <v>4950</v>
      </c>
      <c r="V213" s="54" t="s">
        <v>4956</v>
      </c>
      <c r="W213" s="54" t="s">
        <v>4957</v>
      </c>
      <c r="X213" s="54" t="s">
        <v>6397</v>
      </c>
      <c r="Y213" s="54" t="s">
        <v>4958</v>
      </c>
      <c r="Z213" s="54" t="s">
        <v>4959</v>
      </c>
      <c r="AA213" s="54" t="s">
        <v>4960</v>
      </c>
      <c r="AB213" s="54" t="s">
        <v>4961</v>
      </c>
      <c r="AC213" s="54" t="s">
        <v>5986</v>
      </c>
      <c r="AD213" s="54" t="s">
        <v>4962</v>
      </c>
      <c r="AE213" s="54" t="s">
        <v>4963</v>
      </c>
      <c r="AF213" s="54" t="s">
        <v>5563</v>
      </c>
      <c r="AG213" s="293"/>
      <c r="AH213" s="54" t="s">
        <v>5730</v>
      </c>
      <c r="AI213" s="54" t="s">
        <v>6139</v>
      </c>
      <c r="AJ213" s="214" t="s">
        <v>4964</v>
      </c>
      <c r="AK213" s="54" t="s">
        <v>4965</v>
      </c>
      <c r="AL213" s="54" t="s">
        <v>4966</v>
      </c>
      <c r="AM213" s="54"/>
      <c r="AN213" s="293"/>
      <c r="AO213" s="293"/>
      <c r="AP213" s="54" t="s">
        <v>4950</v>
      </c>
    </row>
    <row r="214" spans="1:45" ht="11.25" customHeight="1">
      <c r="B214" s="803"/>
      <c r="C214" s="61"/>
      <c r="D214" s="61"/>
      <c r="E214" s="61"/>
      <c r="F214" s="106"/>
      <c r="G214" s="60"/>
      <c r="H214" s="247"/>
      <c r="I214" s="106"/>
      <c r="J214" s="74"/>
      <c r="K214" s="74"/>
      <c r="L214" s="227"/>
      <c r="M214" s="75"/>
      <c r="N214" s="227"/>
      <c r="O214" s="54"/>
      <c r="P214" s="54"/>
      <c r="Q214" s="54"/>
      <c r="R214" s="54"/>
      <c r="S214" s="54"/>
      <c r="T214" s="54"/>
      <c r="U214" s="54"/>
      <c r="V214" s="54"/>
      <c r="W214" s="54"/>
      <c r="X214" s="54"/>
      <c r="Y214" s="54"/>
      <c r="Z214" s="54"/>
      <c r="AA214" s="54"/>
      <c r="AB214" s="54"/>
      <c r="AC214" s="54"/>
      <c r="AD214" s="54"/>
      <c r="AE214" s="54"/>
      <c r="AF214" s="54"/>
      <c r="AG214" s="54"/>
      <c r="AH214" s="54"/>
      <c r="AI214" s="54"/>
      <c r="AJ214" s="214"/>
      <c r="AK214" s="54"/>
      <c r="AL214" s="54"/>
      <c r="AM214" s="54"/>
      <c r="AN214" s="54"/>
      <c r="AO214" s="54"/>
      <c r="AP214" s="54"/>
    </row>
    <row r="215" spans="1:45" ht="11.25" customHeight="1">
      <c r="B215" s="803"/>
      <c r="C215" s="61"/>
      <c r="D215" s="61"/>
      <c r="E215" s="61"/>
      <c r="F215" s="106"/>
      <c r="G215" s="60"/>
      <c r="H215" s="247"/>
      <c r="I215" s="106"/>
      <c r="J215" s="74"/>
      <c r="K215" s="74"/>
      <c r="L215" s="227"/>
      <c r="M215" s="75"/>
      <c r="N215" s="227"/>
      <c r="O215" s="54"/>
      <c r="P215" s="54"/>
      <c r="Q215" s="54"/>
      <c r="R215" s="54"/>
      <c r="S215" s="54"/>
      <c r="T215" s="54"/>
      <c r="U215" s="54"/>
      <c r="V215" s="54"/>
      <c r="W215" s="54"/>
      <c r="X215" s="54"/>
      <c r="Y215" s="54"/>
      <c r="Z215" s="54"/>
      <c r="AA215" s="54"/>
      <c r="AB215" s="54"/>
      <c r="AC215" s="54"/>
      <c r="AD215" s="54"/>
      <c r="AE215" s="54"/>
      <c r="AF215" s="54"/>
      <c r="AG215" s="54"/>
      <c r="AH215" s="54"/>
      <c r="AI215" s="54"/>
      <c r="AJ215" s="214"/>
      <c r="AK215" s="54"/>
      <c r="AL215" s="54"/>
      <c r="AM215" s="54"/>
      <c r="AN215" s="54"/>
      <c r="AO215" s="54"/>
      <c r="AP215" s="54"/>
    </row>
    <row r="216" spans="1:45" s="223" customFormat="1" ht="7.5" customHeight="1">
      <c r="A216" s="342"/>
      <c r="B216" s="242"/>
      <c r="C216" s="93"/>
      <c r="D216" s="93"/>
      <c r="E216" s="107"/>
      <c r="F216" s="94"/>
      <c r="G216" s="94"/>
      <c r="H216" s="251"/>
      <c r="I216" s="95"/>
      <c r="J216" s="96"/>
      <c r="K216" s="97"/>
      <c r="L216" s="94"/>
      <c r="M216" s="94"/>
      <c r="N216" s="94"/>
      <c r="O216" s="251"/>
      <c r="P216" s="251"/>
      <c r="Q216" s="251"/>
      <c r="R216" s="271"/>
      <c r="S216" s="271"/>
      <c r="T216" s="271"/>
      <c r="U216" s="251"/>
      <c r="V216" s="251"/>
      <c r="W216" s="251"/>
      <c r="X216" s="251"/>
      <c r="Y216" s="251"/>
      <c r="Z216" s="251"/>
      <c r="AA216" s="251"/>
      <c r="AB216" s="251"/>
      <c r="AC216" s="251"/>
      <c r="AD216" s="251"/>
      <c r="AE216" s="251"/>
      <c r="AF216" s="251"/>
      <c r="AG216" s="251"/>
      <c r="AH216" s="251"/>
      <c r="AI216" s="251"/>
      <c r="AJ216" s="272"/>
      <c r="AK216" s="271"/>
      <c r="AL216" s="271"/>
      <c r="AM216" s="271"/>
      <c r="AN216" s="271"/>
      <c r="AO216" s="271"/>
      <c r="AP216" s="271"/>
    </row>
    <row r="217" spans="1:45" ht="76.5">
      <c r="B217" s="810" t="s">
        <v>4695</v>
      </c>
      <c r="C217" s="380">
        <v>4100</v>
      </c>
      <c r="D217" s="109" t="s">
        <v>2913</v>
      </c>
      <c r="E217" s="75" t="s">
        <v>4720</v>
      </c>
      <c r="F217" s="102"/>
      <c r="G217" s="60"/>
      <c r="H217" s="249" t="s">
        <v>7391</v>
      </c>
      <c r="I217" s="106"/>
      <c r="J217" s="74"/>
      <c r="K217" s="74"/>
      <c r="L217" s="227"/>
      <c r="M217" s="75"/>
      <c r="N217" s="72" t="s">
        <v>7393</v>
      </c>
      <c r="O217" s="54" t="s">
        <v>7564</v>
      </c>
      <c r="P217" s="54" t="s">
        <v>7564</v>
      </c>
      <c r="Q217" s="54" t="s">
        <v>7573</v>
      </c>
      <c r="R217" s="54" t="s">
        <v>7616</v>
      </c>
      <c r="S217" s="54" t="s">
        <v>7391</v>
      </c>
      <c r="T217" s="54" t="s">
        <v>7391</v>
      </c>
      <c r="U217" s="54" t="s">
        <v>7391</v>
      </c>
      <c r="V217" s="54" t="s">
        <v>7484</v>
      </c>
      <c r="W217" s="524" t="s">
        <v>7543</v>
      </c>
      <c r="X217" s="54" t="s">
        <v>7504</v>
      </c>
      <c r="Y217" s="54" t="s">
        <v>7556</v>
      </c>
      <c r="Z217" s="54" t="s">
        <v>7590</v>
      </c>
      <c r="AA217" s="54" t="s">
        <v>7480</v>
      </c>
      <c r="AB217" s="54" t="s">
        <v>7731</v>
      </c>
      <c r="AC217" s="54" t="s">
        <v>7428</v>
      </c>
      <c r="AD217" s="54" t="s">
        <v>7467</v>
      </c>
      <c r="AE217" s="54" t="s">
        <v>7509</v>
      </c>
      <c r="AF217" s="54" t="s">
        <v>7585</v>
      </c>
      <c r="AG217" s="54" t="s">
        <v>9464</v>
      </c>
      <c r="AH217" s="54" t="s">
        <v>7456</v>
      </c>
      <c r="AI217" s="54" t="s">
        <v>7603</v>
      </c>
      <c r="AJ217" s="214" t="s">
        <v>7398</v>
      </c>
      <c r="AK217" s="54" t="s">
        <v>7489</v>
      </c>
      <c r="AL217" s="54" t="s">
        <v>7431</v>
      </c>
      <c r="AM217" s="54"/>
      <c r="AN217" s="54" t="s">
        <v>8915</v>
      </c>
      <c r="AO217" s="54" t="s">
        <v>8429</v>
      </c>
      <c r="AP217" s="54" t="s">
        <v>7391</v>
      </c>
    </row>
    <row r="218" spans="1:45" ht="63.75">
      <c r="B218" s="811"/>
      <c r="C218" s="61">
        <v>4101</v>
      </c>
      <c r="D218" s="109" t="s">
        <v>2913</v>
      </c>
      <c r="E218" s="75" t="s">
        <v>4720</v>
      </c>
      <c r="F218" s="102"/>
      <c r="G218" s="60"/>
      <c r="H218" s="249" t="s">
        <v>7392</v>
      </c>
      <c r="I218" s="106"/>
      <c r="J218" s="74"/>
      <c r="K218" s="74"/>
      <c r="L218" s="227"/>
      <c r="M218" s="75"/>
      <c r="N218" s="72" t="s">
        <v>7394</v>
      </c>
      <c r="O218" s="54" t="s">
        <v>7565</v>
      </c>
      <c r="P218" s="54" t="s">
        <v>7565</v>
      </c>
      <c r="Q218" s="54" t="s">
        <v>7574</v>
      </c>
      <c r="R218" s="54" t="s">
        <v>7617</v>
      </c>
      <c r="S218" s="54" t="s">
        <v>7392</v>
      </c>
      <c r="T218" s="54" t="s">
        <v>7392</v>
      </c>
      <c r="U218" s="54" t="s">
        <v>7392</v>
      </c>
      <c r="V218" s="54" t="s">
        <v>7485</v>
      </c>
      <c r="W218" s="54" t="s">
        <v>7544</v>
      </c>
      <c r="X218" s="54" t="s">
        <v>7505</v>
      </c>
      <c r="Y218" s="54" t="s">
        <v>7557</v>
      </c>
      <c r="Z218" s="54" t="s">
        <v>7591</v>
      </c>
      <c r="AA218" s="54" t="s">
        <v>7481</v>
      </c>
      <c r="AB218" s="54" t="s">
        <v>7732</v>
      </c>
      <c r="AC218" s="54" t="s">
        <v>7429</v>
      </c>
      <c r="AD218" s="54" t="s">
        <v>7468</v>
      </c>
      <c r="AE218" s="54" t="s">
        <v>7510</v>
      </c>
      <c r="AF218" s="54" t="s">
        <v>7586</v>
      </c>
      <c r="AG218" s="54" t="s">
        <v>9465</v>
      </c>
      <c r="AH218" s="54" t="s">
        <v>7457</v>
      </c>
      <c r="AI218" s="54" t="s">
        <v>7604</v>
      </c>
      <c r="AJ218" s="214" t="s">
        <v>7399</v>
      </c>
      <c r="AK218" s="54" t="s">
        <v>7490</v>
      </c>
      <c r="AL218" s="54" t="s">
        <v>7432</v>
      </c>
      <c r="AM218" s="54"/>
      <c r="AN218" s="54" t="s">
        <v>8916</v>
      </c>
      <c r="AO218" s="54" t="s">
        <v>8430</v>
      </c>
      <c r="AP218" s="54" t="s">
        <v>7392</v>
      </c>
    </row>
    <row r="219" spans="1:45" ht="25.5">
      <c r="B219" s="811"/>
      <c r="C219" s="61">
        <v>4102</v>
      </c>
      <c r="D219" s="109" t="s">
        <v>2913</v>
      </c>
      <c r="E219" s="75" t="s">
        <v>4720</v>
      </c>
      <c r="F219" s="102"/>
      <c r="G219" s="60"/>
      <c r="H219" s="249" t="s">
        <v>4912</v>
      </c>
      <c r="I219" s="106"/>
      <c r="J219" s="74"/>
      <c r="K219" s="74"/>
      <c r="L219" s="227"/>
      <c r="M219" s="75"/>
      <c r="N219" s="227"/>
      <c r="O219" s="54" t="s">
        <v>4700</v>
      </c>
      <c r="P219" s="54" t="s">
        <v>4700</v>
      </c>
      <c r="Q219" s="54" t="s">
        <v>4702</v>
      </c>
      <c r="R219" s="54" t="s">
        <v>4892</v>
      </c>
      <c r="S219" s="54" t="s">
        <v>4912</v>
      </c>
      <c r="T219" s="54" t="s">
        <v>4912</v>
      </c>
      <c r="U219" s="54" t="s">
        <v>4912</v>
      </c>
      <c r="V219" s="54" t="s">
        <v>4913</v>
      </c>
      <c r="W219" s="54" t="s">
        <v>6311</v>
      </c>
      <c r="X219" s="54" t="s">
        <v>6400</v>
      </c>
      <c r="Y219" s="54" t="s">
        <v>4914</v>
      </c>
      <c r="Z219" s="54" t="s">
        <v>4929</v>
      </c>
      <c r="AA219" s="54" t="s">
        <v>5433</v>
      </c>
      <c r="AB219" s="54" t="s">
        <v>4915</v>
      </c>
      <c r="AC219" s="54" t="s">
        <v>4930</v>
      </c>
      <c r="AD219" s="54" t="s">
        <v>4916</v>
      </c>
      <c r="AE219" s="54" t="s">
        <v>4971</v>
      </c>
      <c r="AF219" s="54" t="s">
        <v>5564</v>
      </c>
      <c r="AG219" s="54" t="s">
        <v>8315</v>
      </c>
      <c r="AH219" s="54" t="s">
        <v>5731</v>
      </c>
      <c r="AI219" s="54" t="s">
        <v>6140</v>
      </c>
      <c r="AJ219" s="214" t="s">
        <v>7037</v>
      </c>
      <c r="AK219" s="54" t="s">
        <v>4917</v>
      </c>
      <c r="AL219" s="54" t="s">
        <v>4931</v>
      </c>
      <c r="AM219" s="54"/>
      <c r="AN219" s="54" t="s">
        <v>8917</v>
      </c>
      <c r="AO219" s="54" t="s">
        <v>8431</v>
      </c>
      <c r="AP219" s="54" t="s">
        <v>4912</v>
      </c>
    </row>
    <row r="220" spans="1:45" ht="112.5" customHeight="1">
      <c r="B220" s="811"/>
      <c r="C220" s="380">
        <v>4027</v>
      </c>
      <c r="D220" s="109" t="s">
        <v>2913</v>
      </c>
      <c r="E220" s="75" t="s">
        <v>4720</v>
      </c>
      <c r="F220" s="102"/>
      <c r="G220" s="60"/>
      <c r="H220" s="249" t="s">
        <v>4699</v>
      </c>
      <c r="I220" s="106"/>
      <c r="J220" s="74"/>
      <c r="K220" s="74"/>
      <c r="L220" s="227"/>
      <c r="M220" s="75"/>
      <c r="N220" s="227"/>
      <c r="O220" s="54" t="s">
        <v>4701</v>
      </c>
      <c r="P220" s="54" t="s">
        <v>4701</v>
      </c>
      <c r="Q220" s="54" t="s">
        <v>4703</v>
      </c>
      <c r="R220" s="54" t="s">
        <v>6808</v>
      </c>
      <c r="S220" s="54" t="s">
        <v>4981</v>
      </c>
      <c r="T220" s="54" t="s">
        <v>4981</v>
      </c>
      <c r="U220" s="54" t="s">
        <v>4981</v>
      </c>
      <c r="V220" s="54" t="s">
        <v>7708</v>
      </c>
      <c r="W220" s="54" t="s">
        <v>6312</v>
      </c>
      <c r="X220" s="54" t="s">
        <v>6809</v>
      </c>
      <c r="Y220" s="54" t="s">
        <v>4977</v>
      </c>
      <c r="Z220" s="54" t="s">
        <v>6893</v>
      </c>
      <c r="AA220" s="54" t="s">
        <v>5435</v>
      </c>
      <c r="AB220" s="54" t="s">
        <v>5817</v>
      </c>
      <c r="AC220" s="54" t="s">
        <v>6811</v>
      </c>
      <c r="AD220" s="54" t="s">
        <v>5872</v>
      </c>
      <c r="AE220" s="54" t="s">
        <v>6812</v>
      </c>
      <c r="AF220" s="54" t="s">
        <v>6813</v>
      </c>
      <c r="AG220" s="54" t="s">
        <v>8316</v>
      </c>
      <c r="AH220" s="54" t="s">
        <v>5732</v>
      </c>
      <c r="AI220" s="54" t="s">
        <v>6141</v>
      </c>
      <c r="AJ220" s="214" t="s">
        <v>7038</v>
      </c>
      <c r="AK220" s="54" t="s">
        <v>6202</v>
      </c>
      <c r="AL220" s="54" t="s">
        <v>6686</v>
      </c>
      <c r="AM220" s="54"/>
      <c r="AN220" s="54" t="s">
        <v>8918</v>
      </c>
      <c r="AO220" s="54" t="s">
        <v>8432</v>
      </c>
      <c r="AP220" s="54" t="s">
        <v>4981</v>
      </c>
    </row>
    <row r="221" spans="1:45" ht="112.5" customHeight="1">
      <c r="B221" s="811"/>
      <c r="C221" s="382">
        <v>4029</v>
      </c>
      <c r="D221" s="168"/>
      <c r="E221" s="74"/>
      <c r="F221" s="106"/>
      <c r="G221" s="60"/>
      <c r="H221" s="247" t="s">
        <v>8016</v>
      </c>
      <c r="I221" s="106"/>
      <c r="J221" s="74"/>
      <c r="K221" s="74"/>
      <c r="L221" s="227"/>
      <c r="M221" s="75"/>
      <c r="N221" s="227"/>
      <c r="O221" s="54" t="s">
        <v>8145</v>
      </c>
      <c r="P221" s="54" t="s">
        <v>8145</v>
      </c>
      <c r="Q221" s="54" t="s">
        <v>8146</v>
      </c>
      <c r="R221" s="549" t="s">
        <v>10243</v>
      </c>
      <c r="S221" s="241" t="s">
        <v>8016</v>
      </c>
      <c r="T221" s="54" t="s">
        <v>8016</v>
      </c>
      <c r="U221" s="54" t="s">
        <v>8016</v>
      </c>
      <c r="V221" s="54" t="s">
        <v>8205</v>
      </c>
      <c r="W221" s="54" t="s">
        <v>8206</v>
      </c>
      <c r="X221" s="54" t="s">
        <v>8207</v>
      </c>
      <c r="Y221" s="54" t="s">
        <v>8208</v>
      </c>
      <c r="Z221" s="54" t="s">
        <v>8209</v>
      </c>
      <c r="AA221" s="54" t="s">
        <v>8210</v>
      </c>
      <c r="AB221" s="54" t="s">
        <v>8211</v>
      </c>
      <c r="AC221" s="54" t="s">
        <v>8212</v>
      </c>
      <c r="AD221" s="54" t="s">
        <v>8213</v>
      </c>
      <c r="AE221" s="54" t="s">
        <v>8214</v>
      </c>
      <c r="AF221" s="54" t="s">
        <v>8215</v>
      </c>
      <c r="AG221" s="268" t="s">
        <v>8317</v>
      </c>
      <c r="AH221" s="54" t="s">
        <v>8216</v>
      </c>
      <c r="AI221" s="54" t="s">
        <v>8217</v>
      </c>
      <c r="AJ221" s="214" t="s">
        <v>8018</v>
      </c>
      <c r="AK221" s="54" t="s">
        <v>8218</v>
      </c>
      <c r="AL221" s="54" t="s">
        <v>8919</v>
      </c>
      <c r="AM221" s="54"/>
      <c r="AN221" s="54" t="s">
        <v>8920</v>
      </c>
      <c r="AO221" s="54" t="s">
        <v>8433</v>
      </c>
      <c r="AP221" s="54" t="s">
        <v>8016</v>
      </c>
    </row>
    <row r="222" spans="1:45" ht="63.75">
      <c r="A222" s="546" t="s">
        <v>10335</v>
      </c>
      <c r="B222" s="811"/>
      <c r="C222" s="61">
        <v>4040</v>
      </c>
      <c r="D222" s="135" t="s">
        <v>2913</v>
      </c>
      <c r="E222" s="74"/>
      <c r="F222" s="106" t="s">
        <v>10508</v>
      </c>
      <c r="G222" s="60"/>
      <c r="H222" s="247" t="s">
        <v>10280</v>
      </c>
      <c r="I222" s="106"/>
      <c r="J222" s="74"/>
      <c r="K222" s="74"/>
      <c r="L222" s="425"/>
      <c r="M222" s="75"/>
      <c r="N222" s="65"/>
      <c r="O222" s="611" t="s">
        <v>10385</v>
      </c>
      <c r="P222" s="611" t="s">
        <v>10394</v>
      </c>
      <c r="Q222" s="611" t="s">
        <v>10390</v>
      </c>
      <c r="R222" s="611" t="s">
        <v>10478</v>
      </c>
      <c r="S222" s="247" t="s">
        <v>10280</v>
      </c>
      <c r="T222" s="247" t="s">
        <v>10280</v>
      </c>
      <c r="U222" s="247" t="s">
        <v>10280</v>
      </c>
      <c r="V222" s="611" t="s">
        <v>10281</v>
      </c>
      <c r="W222" s="247" t="s">
        <v>10447</v>
      </c>
      <c r="X222" s="611" t="s">
        <v>10282</v>
      </c>
      <c r="Y222" s="611" t="s">
        <v>10283</v>
      </c>
      <c r="Z222" s="612" t="s">
        <v>10284</v>
      </c>
      <c r="AA222" s="611" t="s">
        <v>10378</v>
      </c>
      <c r="AB222" s="611" t="s">
        <v>10285</v>
      </c>
      <c r="AC222" s="611" t="s">
        <v>10286</v>
      </c>
      <c r="AD222" s="247" t="s">
        <v>10287</v>
      </c>
      <c r="AE222" s="611" t="s">
        <v>10288</v>
      </c>
      <c r="AF222" s="611" t="s">
        <v>10289</v>
      </c>
      <c r="AG222" s="247" t="s">
        <v>10290</v>
      </c>
      <c r="AH222" s="611" t="s">
        <v>10291</v>
      </c>
      <c r="AI222" s="611" t="s">
        <v>10292</v>
      </c>
      <c r="AJ222" s="611" t="s">
        <v>10466</v>
      </c>
      <c r="AK222" s="614" t="s">
        <v>10482</v>
      </c>
      <c r="AL222" s="613" t="s">
        <v>10380</v>
      </c>
      <c r="AM222" s="241"/>
      <c r="AN222" s="611" t="s">
        <v>10471</v>
      </c>
      <c r="AO222" s="611" t="s">
        <v>10477</v>
      </c>
      <c r="AP222" s="247" t="s">
        <v>10280</v>
      </c>
      <c r="AQ222" s="223"/>
      <c r="AS222" s="590"/>
    </row>
    <row r="223" spans="1:45" ht="76.5">
      <c r="A223" s="546" t="s">
        <v>10335</v>
      </c>
      <c r="B223" s="811"/>
      <c r="C223" s="61">
        <v>4041</v>
      </c>
      <c r="D223" s="135" t="s">
        <v>2913</v>
      </c>
      <c r="E223" s="74"/>
      <c r="F223" s="106" t="s">
        <v>10508</v>
      </c>
      <c r="G223" s="60"/>
      <c r="H223" s="247" t="s">
        <v>10294</v>
      </c>
      <c r="I223" s="106"/>
      <c r="J223" s="74"/>
      <c r="K223" s="74"/>
      <c r="L223" s="425"/>
      <c r="M223" s="75"/>
      <c r="N223" s="65"/>
      <c r="O223" s="611" t="s">
        <v>10386</v>
      </c>
      <c r="P223" s="611" t="s">
        <v>10395</v>
      </c>
      <c r="Q223" s="611" t="s">
        <v>10391</v>
      </c>
      <c r="R223" s="611" t="s">
        <v>10479</v>
      </c>
      <c r="S223" s="247" t="s">
        <v>10294</v>
      </c>
      <c r="T223" s="247" t="s">
        <v>10294</v>
      </c>
      <c r="U223" s="247" t="s">
        <v>10294</v>
      </c>
      <c r="V223" s="611" t="s">
        <v>10444</v>
      </c>
      <c r="W223" s="611" t="s">
        <v>10448</v>
      </c>
      <c r="X223" s="611" t="s">
        <v>10452</v>
      </c>
      <c r="Y223" s="611" t="s">
        <v>10455</v>
      </c>
      <c r="Z223" s="611" t="s">
        <v>10296</v>
      </c>
      <c r="AA223" s="611" t="s">
        <v>10379</v>
      </c>
      <c r="AB223" s="611" t="s">
        <v>10297</v>
      </c>
      <c r="AC223" s="247" t="s">
        <v>10458</v>
      </c>
      <c r="AD223" s="611" t="s">
        <v>10298</v>
      </c>
      <c r="AE223" s="611" t="s">
        <v>10299</v>
      </c>
      <c r="AF223" s="611" t="s">
        <v>10461</v>
      </c>
      <c r="AG223" s="247" t="s">
        <v>10300</v>
      </c>
      <c r="AH223" s="611" t="s">
        <v>10463</v>
      </c>
      <c r="AI223" s="611" t="s">
        <v>10301</v>
      </c>
      <c r="AJ223" s="611" t="s">
        <v>10467</v>
      </c>
      <c r="AK223" s="614" t="s">
        <v>10483</v>
      </c>
      <c r="AL223" s="613" t="s">
        <v>10381</v>
      </c>
      <c r="AM223" s="241"/>
      <c r="AN223" s="611" t="s">
        <v>10302</v>
      </c>
      <c r="AO223" s="611" t="s">
        <v>10475</v>
      </c>
      <c r="AP223" s="247" t="s">
        <v>10294</v>
      </c>
      <c r="AS223" s="590"/>
    </row>
    <row r="224" spans="1:45" ht="63.75">
      <c r="A224" s="546" t="s">
        <v>10335</v>
      </c>
      <c r="B224" s="811"/>
      <c r="C224" s="61">
        <v>4042</v>
      </c>
      <c r="D224" s="135" t="s">
        <v>2913</v>
      </c>
      <c r="E224" s="74"/>
      <c r="F224" s="106" t="s">
        <v>10508</v>
      </c>
      <c r="G224" s="60"/>
      <c r="H224" s="247" t="s">
        <v>10293</v>
      </c>
      <c r="I224" s="106"/>
      <c r="J224" s="74"/>
      <c r="K224" s="74"/>
      <c r="L224" s="425"/>
      <c r="M224" s="75"/>
      <c r="N224" s="65"/>
      <c r="O224" s="611" t="s">
        <v>10388</v>
      </c>
      <c r="P224" s="611" t="s">
        <v>10396</v>
      </c>
      <c r="Q224" s="611" t="s">
        <v>10392</v>
      </c>
      <c r="R224" s="611" t="s">
        <v>10480</v>
      </c>
      <c r="S224" s="247" t="s">
        <v>10293</v>
      </c>
      <c r="T224" s="247" t="s">
        <v>10293</v>
      </c>
      <c r="U224" s="247" t="s">
        <v>10293</v>
      </c>
      <c r="V224" s="611" t="s">
        <v>10445</v>
      </c>
      <c r="W224" s="611" t="s">
        <v>10449</v>
      </c>
      <c r="X224" s="611" t="s">
        <v>10453</v>
      </c>
      <c r="Y224" s="611" t="s">
        <v>10456</v>
      </c>
      <c r="Z224" s="611" t="s">
        <v>10303</v>
      </c>
      <c r="AA224" s="611" t="s">
        <v>10304</v>
      </c>
      <c r="AB224" s="611" t="s">
        <v>10305</v>
      </c>
      <c r="AC224" s="247" t="s">
        <v>10306</v>
      </c>
      <c r="AD224" s="611" t="s">
        <v>10307</v>
      </c>
      <c r="AE224" s="611" t="s">
        <v>10308</v>
      </c>
      <c r="AF224" s="611" t="s">
        <v>10460</v>
      </c>
      <c r="AG224" s="247" t="s">
        <v>10309</v>
      </c>
      <c r="AH224" s="611" t="s">
        <v>10464</v>
      </c>
      <c r="AI224" s="611" t="s">
        <v>10310</v>
      </c>
      <c r="AJ224" s="611" t="s">
        <v>10468</v>
      </c>
      <c r="AK224" s="614" t="s">
        <v>10484</v>
      </c>
      <c r="AL224" s="613" t="s">
        <v>10382</v>
      </c>
      <c r="AM224" s="241"/>
      <c r="AN224" s="611" t="s">
        <v>10472</v>
      </c>
      <c r="AO224" s="611" t="s">
        <v>10476</v>
      </c>
      <c r="AP224" s="247" t="s">
        <v>10293</v>
      </c>
    </row>
    <row r="225" spans="1:43" ht="51">
      <c r="A225" s="546" t="s">
        <v>10335</v>
      </c>
      <c r="B225" s="811"/>
      <c r="C225" s="61">
        <v>4043</v>
      </c>
      <c r="D225" s="135" t="s">
        <v>2913</v>
      </c>
      <c r="E225" s="74"/>
      <c r="F225" s="106" t="s">
        <v>10508</v>
      </c>
      <c r="G225" s="60"/>
      <c r="H225" s="247" t="s">
        <v>10274</v>
      </c>
      <c r="I225" s="106"/>
      <c r="J225" s="74"/>
      <c r="K225" s="74"/>
      <c r="L225" s="425"/>
      <c r="M225" s="75"/>
      <c r="N225" s="65"/>
      <c r="O225" s="611" t="s">
        <v>10389</v>
      </c>
      <c r="P225" s="611" t="s">
        <v>10389</v>
      </c>
      <c r="Q225" s="611" t="s">
        <v>10334</v>
      </c>
      <c r="R225" s="611" t="s">
        <v>10323</v>
      </c>
      <c r="S225" s="247" t="s">
        <v>10274</v>
      </c>
      <c r="T225" s="247" t="s">
        <v>10274</v>
      </c>
      <c r="U225" s="247" t="s">
        <v>10274</v>
      </c>
      <c r="V225" s="611" t="s">
        <v>10446</v>
      </c>
      <c r="W225" s="611" t="s">
        <v>10450</v>
      </c>
      <c r="X225" s="611" t="s">
        <v>10454</v>
      </c>
      <c r="Y225" s="611" t="s">
        <v>10324</v>
      </c>
      <c r="Z225" s="611" t="s">
        <v>10325</v>
      </c>
      <c r="AA225" s="611" t="s">
        <v>10326</v>
      </c>
      <c r="AB225" s="611" t="s">
        <v>10327</v>
      </c>
      <c r="AC225" s="247" t="s">
        <v>10459</v>
      </c>
      <c r="AD225" s="611" t="s">
        <v>10328</v>
      </c>
      <c r="AE225" s="611" t="s">
        <v>10329</v>
      </c>
      <c r="AF225" s="611" t="s">
        <v>10462</v>
      </c>
      <c r="AG225" s="247" t="s">
        <v>10330</v>
      </c>
      <c r="AH225" s="611" t="s">
        <v>10465</v>
      </c>
      <c r="AI225" s="611" t="s">
        <v>10331</v>
      </c>
      <c r="AJ225" s="611" t="s">
        <v>10469</v>
      </c>
      <c r="AK225" s="614" t="s">
        <v>10485</v>
      </c>
      <c r="AL225" s="613" t="s">
        <v>10383</v>
      </c>
      <c r="AM225" s="241"/>
      <c r="AN225" s="611" t="s">
        <v>10332</v>
      </c>
      <c r="AO225" s="611" t="s">
        <v>10333</v>
      </c>
      <c r="AP225" s="247" t="s">
        <v>10274</v>
      </c>
    </row>
    <row r="226" spans="1:43" ht="38.25">
      <c r="A226" s="546" t="s">
        <v>10335</v>
      </c>
      <c r="B226" s="811"/>
      <c r="C226" s="61">
        <v>4044</v>
      </c>
      <c r="D226" s="135" t="s">
        <v>2913</v>
      </c>
      <c r="E226" s="74"/>
      <c r="F226" s="106" t="s">
        <v>10508</v>
      </c>
      <c r="G226" s="60"/>
      <c r="H226" s="247" t="s">
        <v>10295</v>
      </c>
      <c r="I226" s="106"/>
      <c r="J226" s="74"/>
      <c r="K226" s="74"/>
      <c r="L226" s="425"/>
      <c r="M226" s="75"/>
      <c r="N226" s="65"/>
      <c r="O226" s="611" t="s">
        <v>10387</v>
      </c>
      <c r="P226" s="611" t="s">
        <v>10397</v>
      </c>
      <c r="Q226" s="611" t="s">
        <v>10393</v>
      </c>
      <c r="R226" s="611" t="s">
        <v>10481</v>
      </c>
      <c r="S226" s="247" t="s">
        <v>10295</v>
      </c>
      <c r="T226" s="247" t="s">
        <v>10295</v>
      </c>
      <c r="U226" s="247" t="s">
        <v>10295</v>
      </c>
      <c r="V226" s="611" t="s">
        <v>10311</v>
      </c>
      <c r="W226" s="611" t="s">
        <v>10451</v>
      </c>
      <c r="X226" s="611" t="s">
        <v>10312</v>
      </c>
      <c r="Y226" s="611" t="s">
        <v>10457</v>
      </c>
      <c r="Z226" s="611" t="s">
        <v>10313</v>
      </c>
      <c r="AA226" s="611" t="s">
        <v>10314</v>
      </c>
      <c r="AB226" s="611" t="s">
        <v>10315</v>
      </c>
      <c r="AC226" s="247" t="s">
        <v>10316</v>
      </c>
      <c r="AD226" s="611" t="s">
        <v>10317</v>
      </c>
      <c r="AE226" s="611" t="s">
        <v>10318</v>
      </c>
      <c r="AF226" s="611" t="s">
        <v>10319</v>
      </c>
      <c r="AG226" s="247" t="s">
        <v>10320</v>
      </c>
      <c r="AH226" s="611" t="s">
        <v>10321</v>
      </c>
      <c r="AI226" s="611" t="s">
        <v>10322</v>
      </c>
      <c r="AJ226" s="611" t="s">
        <v>10470</v>
      </c>
      <c r="AK226" s="614" t="s">
        <v>10486</v>
      </c>
      <c r="AL226" s="613" t="s">
        <v>10384</v>
      </c>
      <c r="AM226" s="241"/>
      <c r="AN226" s="611" t="s">
        <v>10473</v>
      </c>
      <c r="AO226" s="611" t="s">
        <v>10474</v>
      </c>
      <c r="AP226" s="247" t="s">
        <v>10295</v>
      </c>
    </row>
    <row r="227" spans="1:43" ht="85.5" customHeight="1">
      <c r="B227" s="812"/>
      <c r="C227" s="61">
        <v>4028</v>
      </c>
      <c r="D227" s="109" t="s">
        <v>2913</v>
      </c>
      <c r="E227" s="75" t="s">
        <v>4720</v>
      </c>
      <c r="F227" s="102"/>
      <c r="G227" s="60"/>
      <c r="H227" s="249" t="s">
        <v>6905</v>
      </c>
      <c r="I227" s="106"/>
      <c r="J227" s="74"/>
      <c r="K227" s="74"/>
      <c r="L227" s="227"/>
      <c r="M227" s="75"/>
      <c r="N227" s="227"/>
      <c r="O227" s="54" t="s">
        <v>7124</v>
      </c>
      <c r="P227" s="54" t="s">
        <v>7124</v>
      </c>
      <c r="Q227" s="54" t="s">
        <v>7118</v>
      </c>
      <c r="R227" s="54" t="s">
        <v>7115</v>
      </c>
      <c r="S227" s="249" t="s">
        <v>6905</v>
      </c>
      <c r="T227" s="54" t="s">
        <v>6905</v>
      </c>
      <c r="U227" s="54" t="s">
        <v>6905</v>
      </c>
      <c r="V227" s="54" t="s">
        <v>7613</v>
      </c>
      <c r="W227" s="54" t="s">
        <v>7127</v>
      </c>
      <c r="X227" s="54" t="s">
        <v>7113</v>
      </c>
      <c r="Y227" s="54" t="s">
        <v>7122</v>
      </c>
      <c r="Z227" s="54" t="s">
        <v>7141</v>
      </c>
      <c r="AA227" s="54" t="s">
        <v>7120</v>
      </c>
      <c r="AB227" s="54" t="s">
        <v>8224</v>
      </c>
      <c r="AC227" s="54" t="s">
        <v>7138</v>
      </c>
      <c r="AD227" s="54" t="s">
        <v>7136</v>
      </c>
      <c r="AE227" s="54" t="s">
        <v>7134</v>
      </c>
      <c r="AF227" s="54" t="s">
        <v>7117</v>
      </c>
      <c r="AG227" s="54" t="s">
        <v>9460</v>
      </c>
      <c r="AH227" s="54" t="s">
        <v>7132</v>
      </c>
      <c r="AI227" s="54" t="s">
        <v>7130</v>
      </c>
      <c r="AJ227" s="214" t="s">
        <v>7039</v>
      </c>
      <c r="AK227" s="54" t="s">
        <v>7635</v>
      </c>
      <c r="AL227" s="54" t="s">
        <v>7111</v>
      </c>
      <c r="AM227" s="54"/>
      <c r="AN227" s="54" t="s">
        <v>8921</v>
      </c>
      <c r="AO227" s="54" t="s">
        <v>8434</v>
      </c>
      <c r="AP227" s="249" t="s">
        <v>6905</v>
      </c>
    </row>
    <row r="228" spans="1:43" s="625" customFormat="1" ht="7.5" customHeight="1">
      <c r="B228" s="242"/>
      <c r="C228" s="93"/>
      <c r="D228" s="93"/>
      <c r="E228" s="107"/>
      <c r="F228" s="94"/>
      <c r="G228" s="94"/>
      <c r="H228" s="251"/>
      <c r="I228" s="94"/>
      <c r="J228" s="95"/>
      <c r="K228" s="96"/>
      <c r="L228" s="93"/>
      <c r="M228" s="94"/>
      <c r="N228" s="94"/>
      <c r="O228" s="251"/>
      <c r="P228" s="251"/>
      <c r="Q228" s="251"/>
      <c r="R228" s="251"/>
      <c r="S228" s="271"/>
      <c r="T228" s="271"/>
      <c r="U228" s="271"/>
      <c r="V228" s="251"/>
      <c r="W228" s="251"/>
      <c r="X228" s="251"/>
      <c r="Y228" s="251"/>
      <c r="Z228" s="251"/>
      <c r="AA228" s="251"/>
      <c r="AB228" s="251"/>
      <c r="AC228" s="251"/>
      <c r="AD228" s="251"/>
      <c r="AE228" s="251"/>
      <c r="AF228" s="251"/>
      <c r="AG228" s="251"/>
      <c r="AH228" s="251"/>
      <c r="AI228" s="251"/>
      <c r="AJ228" s="272"/>
      <c r="AK228" s="251"/>
      <c r="AL228" s="271"/>
      <c r="AM228" s="271"/>
      <c r="AN228" s="271"/>
      <c r="AO228" s="271"/>
      <c r="AP228" s="271"/>
    </row>
    <row r="229" spans="1:43" ht="36" customHeight="1">
      <c r="A229" s="317"/>
      <c r="B229" s="793" t="s">
        <v>10224</v>
      </c>
      <c r="C229" s="383">
        <v>4030</v>
      </c>
      <c r="D229" s="168"/>
      <c r="E229" s="74"/>
      <c r="F229" s="227" t="s">
        <v>8814</v>
      </c>
      <c r="G229" s="60"/>
      <c r="H229" s="247" t="s">
        <v>10278</v>
      </c>
      <c r="I229" s="106"/>
      <c r="J229" s="74"/>
      <c r="K229" s="74"/>
      <c r="L229" s="227"/>
      <c r="M229" s="75"/>
      <c r="N229" s="227"/>
      <c r="O229" s="554" t="s">
        <v>10123</v>
      </c>
      <c r="P229" s="554" t="s">
        <v>10123</v>
      </c>
      <c r="Q229" s="554" t="s">
        <v>10126</v>
      </c>
      <c r="R229" s="554" t="s">
        <v>10151</v>
      </c>
      <c r="S229" s="247" t="s">
        <v>10278</v>
      </c>
      <c r="T229" s="247" t="s">
        <v>10278</v>
      </c>
      <c r="U229" s="247" t="s">
        <v>10278</v>
      </c>
      <c r="V229" s="554" t="s">
        <v>10136</v>
      </c>
      <c r="W229" s="554" t="s">
        <v>10121</v>
      </c>
      <c r="X229" s="554" t="s">
        <v>10126</v>
      </c>
      <c r="Y229" s="554" t="s">
        <v>10123</v>
      </c>
      <c r="Z229" s="554" t="s">
        <v>10225</v>
      </c>
      <c r="AA229" s="554" t="s">
        <v>10120</v>
      </c>
      <c r="AB229" s="664" t="s">
        <v>10547</v>
      </c>
      <c r="AC229" s="554" t="s">
        <v>10111</v>
      </c>
      <c r="AD229" s="554" t="s">
        <v>10154</v>
      </c>
      <c r="AE229" s="554" t="s">
        <v>10156</v>
      </c>
      <c r="AF229" s="554" t="s">
        <v>9955</v>
      </c>
      <c r="AG229" s="554" t="s">
        <v>10215</v>
      </c>
      <c r="AH229" s="554" t="s">
        <v>10204</v>
      </c>
      <c r="AI229" s="554" t="s">
        <v>9956</v>
      </c>
      <c r="AJ229" s="554" t="s">
        <v>10147</v>
      </c>
      <c r="AK229" s="554" t="s">
        <v>10132</v>
      </c>
      <c r="AL229" s="554" t="s">
        <v>8808</v>
      </c>
      <c r="AM229" s="554"/>
      <c r="AN229" s="554" t="s">
        <v>10717</v>
      </c>
      <c r="AO229" s="554" t="s">
        <v>8435</v>
      </c>
      <c r="AP229" s="247" t="s">
        <v>10278</v>
      </c>
    </row>
    <row r="230" spans="1:43" ht="36" customHeight="1">
      <c r="A230" s="317"/>
      <c r="B230" s="794"/>
      <c r="C230" s="383">
        <v>4031</v>
      </c>
      <c r="D230" s="168"/>
      <c r="E230" s="74"/>
      <c r="F230" s="227" t="s">
        <v>8814</v>
      </c>
      <c r="G230" s="60"/>
      <c r="H230" s="247" t="s">
        <v>10279</v>
      </c>
      <c r="I230" s="106"/>
      <c r="J230" s="74"/>
      <c r="K230" s="74"/>
      <c r="L230" s="227"/>
      <c r="M230" s="75"/>
      <c r="N230" s="227"/>
      <c r="O230" s="554" t="s">
        <v>10161</v>
      </c>
      <c r="P230" s="554" t="s">
        <v>10161</v>
      </c>
      <c r="Q230" s="554" t="s">
        <v>10127</v>
      </c>
      <c r="R230" s="554" t="s">
        <v>10149</v>
      </c>
      <c r="S230" s="247" t="s">
        <v>10279</v>
      </c>
      <c r="T230" s="247" t="s">
        <v>10279</v>
      </c>
      <c r="U230" s="247" t="s">
        <v>10279</v>
      </c>
      <c r="V230" s="554" t="s">
        <v>10135</v>
      </c>
      <c r="W230" s="554" t="s">
        <v>10122</v>
      </c>
      <c r="X230" s="554" t="s">
        <v>10127</v>
      </c>
      <c r="Y230" s="554" t="s">
        <v>10161</v>
      </c>
      <c r="Z230" s="554" t="s">
        <v>10226</v>
      </c>
      <c r="AA230" s="554" t="s">
        <v>10217</v>
      </c>
      <c r="AB230" s="554" t="s">
        <v>10119</v>
      </c>
      <c r="AC230" s="554" t="s">
        <v>10112</v>
      </c>
      <c r="AD230" s="554" t="s">
        <v>10155</v>
      </c>
      <c r="AE230" s="554" t="s">
        <v>10160</v>
      </c>
      <c r="AF230" s="554" t="s">
        <v>9954</v>
      </c>
      <c r="AG230" s="554" t="s">
        <v>10216</v>
      </c>
      <c r="AH230" s="554" t="s">
        <v>10205</v>
      </c>
      <c r="AI230" s="554" t="s">
        <v>9957</v>
      </c>
      <c r="AJ230" s="554" t="s">
        <v>10148</v>
      </c>
      <c r="AK230" s="554" t="s">
        <v>8809</v>
      </c>
      <c r="AL230" s="554" t="s">
        <v>8810</v>
      </c>
      <c r="AM230" s="554"/>
      <c r="AN230" s="554" t="s">
        <v>8812</v>
      </c>
      <c r="AO230" s="554" t="s">
        <v>8436</v>
      </c>
      <c r="AP230" s="247" t="s">
        <v>10279</v>
      </c>
    </row>
    <row r="231" spans="1:43" ht="12.75">
      <c r="A231" s="317"/>
      <c r="B231" s="794"/>
      <c r="C231" s="536">
        <v>4032</v>
      </c>
      <c r="D231" s="168"/>
      <c r="E231" s="74"/>
      <c r="F231" s="106"/>
      <c r="G231" s="106"/>
      <c r="H231" s="247" t="s">
        <v>9458</v>
      </c>
      <c r="I231" s="106"/>
      <c r="J231" s="74"/>
      <c r="K231" s="74"/>
      <c r="L231" s="387"/>
      <c r="M231" s="75"/>
      <c r="N231" s="65"/>
      <c r="O231" s="554" t="s">
        <v>10114</v>
      </c>
      <c r="P231" s="554" t="s">
        <v>10114</v>
      </c>
      <c r="Q231" s="554" t="s">
        <v>10115</v>
      </c>
      <c r="R231" s="554" t="s">
        <v>10150</v>
      </c>
      <c r="S231" s="247" t="s">
        <v>9458</v>
      </c>
      <c r="T231" s="247" t="s">
        <v>9458</v>
      </c>
      <c r="U231" s="247" t="s">
        <v>9458</v>
      </c>
      <c r="V231" s="554" t="s">
        <v>10128</v>
      </c>
      <c r="W231" s="554" t="s">
        <v>10153</v>
      </c>
      <c r="X231" s="554" t="s">
        <v>10152</v>
      </c>
      <c r="Y231" s="554" t="s">
        <v>10116</v>
      </c>
      <c r="Z231" s="554" t="s">
        <v>10223</v>
      </c>
      <c r="AA231" s="554" t="s">
        <v>10117</v>
      </c>
      <c r="AB231" s="554" t="s">
        <v>10124</v>
      </c>
      <c r="AC231" s="554" t="s">
        <v>10113</v>
      </c>
      <c r="AD231" s="554" t="s">
        <v>10125</v>
      </c>
      <c r="AE231" s="554" t="s">
        <v>10129</v>
      </c>
      <c r="AF231" s="554" t="s">
        <v>10157</v>
      </c>
      <c r="AG231" s="554" t="s">
        <v>10131</v>
      </c>
      <c r="AH231" s="554" t="s">
        <v>10130</v>
      </c>
      <c r="AI231" s="554" t="s">
        <v>10138</v>
      </c>
      <c r="AJ231" s="554" t="s">
        <v>10137</v>
      </c>
      <c r="AK231" s="554" t="s">
        <v>10133</v>
      </c>
      <c r="AL231" s="554" t="s">
        <v>10134</v>
      </c>
      <c r="AM231" s="554"/>
      <c r="AN231" s="554" t="s">
        <v>10139</v>
      </c>
      <c r="AO231" s="554" t="s">
        <v>10140</v>
      </c>
      <c r="AP231" s="247" t="s">
        <v>9458</v>
      </c>
    </row>
    <row r="232" spans="1:43" s="531" customFormat="1" ht="25.5">
      <c r="B232" s="794"/>
      <c r="C232" s="535" t="s">
        <v>9968</v>
      </c>
      <c r="D232" s="533" t="s">
        <v>849</v>
      </c>
      <c r="E232" s="537">
        <v>50</v>
      </c>
      <c r="F232" s="534" t="s">
        <v>79</v>
      </c>
      <c r="G232" s="538"/>
      <c r="H232" s="534" t="s">
        <v>9977</v>
      </c>
      <c r="I232" s="534" t="s">
        <v>79</v>
      </c>
      <c r="J232" s="231" t="s">
        <v>115</v>
      </c>
      <c r="K232" s="231" t="s">
        <v>844</v>
      </c>
      <c r="L232" s="231" t="s">
        <v>988</v>
      </c>
      <c r="M232" s="232"/>
      <c r="N232" s="539"/>
      <c r="O232" s="554" t="s">
        <v>9978</v>
      </c>
      <c r="P232" s="554" t="s">
        <v>9978</v>
      </c>
      <c r="Q232" s="554" t="s">
        <v>9979</v>
      </c>
      <c r="R232" s="554" t="s">
        <v>9980</v>
      </c>
      <c r="S232" s="554" t="s">
        <v>9977</v>
      </c>
      <c r="T232" s="554" t="s">
        <v>9977</v>
      </c>
      <c r="U232" s="554" t="s">
        <v>9977</v>
      </c>
      <c r="V232" s="554" t="s">
        <v>9981</v>
      </c>
      <c r="W232" s="554" t="s">
        <v>9982</v>
      </c>
      <c r="X232" s="554" t="s">
        <v>9979</v>
      </c>
      <c r="Y232" s="263" t="s">
        <v>9983</v>
      </c>
      <c r="Z232" s="554" t="s">
        <v>9984</v>
      </c>
      <c r="AA232" s="554" t="s">
        <v>9985</v>
      </c>
      <c r="AB232" s="554" t="s">
        <v>9986</v>
      </c>
      <c r="AC232" s="554" t="s">
        <v>9987</v>
      </c>
      <c r="AD232" s="263" t="s">
        <v>9988</v>
      </c>
      <c r="AE232" s="554" t="s">
        <v>9989</v>
      </c>
      <c r="AF232" s="554" t="s">
        <v>9990</v>
      </c>
      <c r="AG232" s="534" t="s">
        <v>9991</v>
      </c>
      <c r="AH232" s="554" t="s">
        <v>9992</v>
      </c>
      <c r="AI232" s="554" t="s">
        <v>9993</v>
      </c>
      <c r="AJ232" s="235" t="s">
        <v>10141</v>
      </c>
      <c r="AK232" s="554" t="s">
        <v>24</v>
      </c>
      <c r="AL232" s="554" t="s">
        <v>9994</v>
      </c>
      <c r="AM232" s="554" t="s">
        <v>9995</v>
      </c>
      <c r="AN232" s="554" t="s">
        <v>9996</v>
      </c>
      <c r="AO232" s="540" t="s">
        <v>9997</v>
      </c>
      <c r="AP232" s="554" t="s">
        <v>9977</v>
      </c>
    </row>
    <row r="233" spans="1:43" s="531" customFormat="1" ht="25.5">
      <c r="B233" s="794"/>
      <c r="C233" s="535" t="s">
        <v>9969</v>
      </c>
      <c r="D233" s="533" t="s">
        <v>849</v>
      </c>
      <c r="E233" s="537">
        <v>50</v>
      </c>
      <c r="F233" s="534" t="s">
        <v>80</v>
      </c>
      <c r="G233" s="538"/>
      <c r="H233" s="534" t="s">
        <v>9998</v>
      </c>
      <c r="I233" s="534" t="s">
        <v>9999</v>
      </c>
      <c r="J233" s="231" t="s">
        <v>115</v>
      </c>
      <c r="K233" s="231" t="s">
        <v>844</v>
      </c>
      <c r="L233" s="231" t="s">
        <v>988</v>
      </c>
      <c r="M233" s="232"/>
      <c r="N233" s="541"/>
      <c r="O233" s="554" t="s">
        <v>10000</v>
      </c>
      <c r="P233" s="554" t="s">
        <v>10000</v>
      </c>
      <c r="Q233" s="554" t="s">
        <v>10001</v>
      </c>
      <c r="R233" s="554" t="s">
        <v>10002</v>
      </c>
      <c r="S233" s="554" t="s">
        <v>9998</v>
      </c>
      <c r="T233" s="554" t="s">
        <v>9998</v>
      </c>
      <c r="U233" s="554" t="s">
        <v>9998</v>
      </c>
      <c r="V233" s="554" t="s">
        <v>10003</v>
      </c>
      <c r="W233" s="554" t="s">
        <v>10004</v>
      </c>
      <c r="X233" s="554" t="s">
        <v>10005</v>
      </c>
      <c r="Y233" s="554" t="s">
        <v>10006</v>
      </c>
      <c r="Z233" s="151" t="s">
        <v>10219</v>
      </c>
      <c r="AA233" s="554" t="s">
        <v>10007</v>
      </c>
      <c r="AB233" s="554" t="s">
        <v>10008</v>
      </c>
      <c r="AC233" s="554" t="s">
        <v>10009</v>
      </c>
      <c r="AD233" s="554" t="s">
        <v>10010</v>
      </c>
      <c r="AE233" s="554" t="s">
        <v>10011</v>
      </c>
      <c r="AF233" s="554" t="s">
        <v>10012</v>
      </c>
      <c r="AG233" s="532" t="s">
        <v>10013</v>
      </c>
      <c r="AH233" s="554" t="s">
        <v>10014</v>
      </c>
      <c r="AI233" s="554" t="s">
        <v>10015</v>
      </c>
      <c r="AJ233" s="235" t="s">
        <v>10142</v>
      </c>
      <c r="AK233" s="304" t="s">
        <v>10016</v>
      </c>
      <c r="AL233" s="554" t="s">
        <v>10017</v>
      </c>
      <c r="AM233" s="554" t="s">
        <v>10018</v>
      </c>
      <c r="AN233" s="554" t="s">
        <v>10019</v>
      </c>
      <c r="AO233" s="540" t="s">
        <v>10020</v>
      </c>
      <c r="AP233" s="554" t="s">
        <v>9998</v>
      </c>
    </row>
    <row r="234" spans="1:43" s="531" customFormat="1" ht="38.25">
      <c r="B234" s="794"/>
      <c r="C234" s="535" t="s">
        <v>9970</v>
      </c>
      <c r="D234" s="533" t="s">
        <v>849</v>
      </c>
      <c r="E234" s="537">
        <v>50</v>
      </c>
      <c r="F234" s="534" t="s">
        <v>84</v>
      </c>
      <c r="G234" s="538"/>
      <c r="H234" s="534" t="s">
        <v>10021</v>
      </c>
      <c r="I234" s="534" t="s">
        <v>84</v>
      </c>
      <c r="J234" s="231" t="s">
        <v>115</v>
      </c>
      <c r="K234" s="231" t="s">
        <v>844</v>
      </c>
      <c r="L234" s="533" t="s">
        <v>989</v>
      </c>
      <c r="M234" s="534"/>
      <c r="N234" s="534"/>
      <c r="O234" s="554" t="s">
        <v>10022</v>
      </c>
      <c r="P234" s="554" t="s">
        <v>10022</v>
      </c>
      <c r="Q234" s="554" t="s">
        <v>10023</v>
      </c>
      <c r="R234" s="554" t="s">
        <v>10024</v>
      </c>
      <c r="S234" s="554" t="s">
        <v>10021</v>
      </c>
      <c r="T234" s="554" t="s">
        <v>10021</v>
      </c>
      <c r="U234" s="554" t="s">
        <v>10021</v>
      </c>
      <c r="V234" s="554" t="s">
        <v>10025</v>
      </c>
      <c r="W234" s="554" t="s">
        <v>10026</v>
      </c>
      <c r="X234" s="554" t="s">
        <v>10027</v>
      </c>
      <c r="Y234" s="554" t="s">
        <v>10028</v>
      </c>
      <c r="Z234" s="151" t="s">
        <v>10218</v>
      </c>
      <c r="AA234" s="554" t="s">
        <v>10029</v>
      </c>
      <c r="AB234" s="554" t="s">
        <v>10030</v>
      </c>
      <c r="AC234" s="554" t="s">
        <v>10031</v>
      </c>
      <c r="AD234" s="554" t="s">
        <v>10032</v>
      </c>
      <c r="AE234" s="554" t="s">
        <v>10033</v>
      </c>
      <c r="AF234" s="554" t="s">
        <v>10034</v>
      </c>
      <c r="AG234" s="532" t="s">
        <v>10035</v>
      </c>
      <c r="AH234" s="554" t="s">
        <v>10036</v>
      </c>
      <c r="AI234" s="554" t="s">
        <v>10037</v>
      </c>
      <c r="AJ234" s="235" t="s">
        <v>10143</v>
      </c>
      <c r="AK234" s="304" t="s">
        <v>10038</v>
      </c>
      <c r="AL234" s="554" t="s">
        <v>10039</v>
      </c>
      <c r="AM234" s="554" t="s">
        <v>10040</v>
      </c>
      <c r="AN234" s="554" t="s">
        <v>10041</v>
      </c>
      <c r="AO234" s="540" t="s">
        <v>10042</v>
      </c>
      <c r="AP234" s="554" t="s">
        <v>10021</v>
      </c>
    </row>
    <row r="235" spans="1:43" s="531" customFormat="1" ht="38.25">
      <c r="B235" s="794"/>
      <c r="C235" s="535" t="s">
        <v>9971</v>
      </c>
      <c r="D235" s="533" t="s">
        <v>849</v>
      </c>
      <c r="E235" s="537">
        <v>50</v>
      </c>
      <c r="F235" s="534" t="s">
        <v>1207</v>
      </c>
      <c r="G235" s="538"/>
      <c r="H235" s="534" t="s">
        <v>10227</v>
      </c>
      <c r="I235" s="534"/>
      <c r="J235" s="231" t="s">
        <v>115</v>
      </c>
      <c r="K235" s="231" t="s">
        <v>844</v>
      </c>
      <c r="L235" s="533" t="s">
        <v>988</v>
      </c>
      <c r="M235" s="534"/>
      <c r="N235" s="534"/>
      <c r="O235" s="554" t="s">
        <v>10182</v>
      </c>
      <c r="P235" s="554" t="s">
        <v>10183</v>
      </c>
      <c r="Q235" s="554" t="s">
        <v>10184</v>
      </c>
      <c r="R235" s="554" t="s">
        <v>10185</v>
      </c>
      <c r="S235" s="554" t="s">
        <v>10186</v>
      </c>
      <c r="T235" s="554" t="s">
        <v>10186</v>
      </c>
      <c r="U235" s="554" t="s">
        <v>10186</v>
      </c>
      <c r="V235" s="554" t="s">
        <v>10187</v>
      </c>
      <c r="W235" s="554" t="s">
        <v>10188</v>
      </c>
      <c r="X235" s="554" t="s">
        <v>10189</v>
      </c>
      <c r="Y235" s="263" t="s">
        <v>10190</v>
      </c>
      <c r="Z235" s="554" t="s">
        <v>10191</v>
      </c>
      <c r="AA235" s="554" t="s">
        <v>10192</v>
      </c>
      <c r="AB235" s="554" t="s">
        <v>10193</v>
      </c>
      <c r="AC235" s="554" t="s">
        <v>10206</v>
      </c>
      <c r="AD235" s="263" t="s">
        <v>10194</v>
      </c>
      <c r="AE235" s="554" t="s">
        <v>10195</v>
      </c>
      <c r="AF235" s="554" t="s">
        <v>10196</v>
      </c>
      <c r="AG235" s="558" t="s">
        <v>10197</v>
      </c>
      <c r="AH235" s="554" t="s">
        <v>10198</v>
      </c>
      <c r="AI235" s="554" t="s">
        <v>10199</v>
      </c>
      <c r="AJ235" s="235" t="s">
        <v>10207</v>
      </c>
      <c r="AK235" s="554" t="s">
        <v>10200</v>
      </c>
      <c r="AL235" s="554" t="s">
        <v>10208</v>
      </c>
      <c r="AM235" s="554" t="s">
        <v>10043</v>
      </c>
      <c r="AN235" s="554" t="s">
        <v>10209</v>
      </c>
      <c r="AO235" s="554" t="s">
        <v>10201</v>
      </c>
      <c r="AP235" s="554" t="s">
        <v>10186</v>
      </c>
    </row>
    <row r="236" spans="1:43" s="14" customFormat="1" ht="93.75" customHeight="1">
      <c r="B236" s="794"/>
      <c r="C236" s="536" t="s">
        <v>9972</v>
      </c>
      <c r="D236" s="542"/>
      <c r="E236" s="542"/>
      <c r="F236" s="239"/>
      <c r="G236" s="538"/>
      <c r="H236" s="247" t="s">
        <v>10044</v>
      </c>
      <c r="I236" s="532"/>
      <c r="J236" s="532"/>
      <c r="K236" s="532"/>
      <c r="L236" s="533"/>
      <c r="M236" s="534"/>
      <c r="N236" s="534"/>
      <c r="O236" s="554" t="s">
        <v>10045</v>
      </c>
      <c r="P236" s="554" t="s">
        <v>10045</v>
      </c>
      <c r="Q236" s="554" t="s">
        <v>10046</v>
      </c>
      <c r="R236" s="554" t="s">
        <v>10047</v>
      </c>
      <c r="S236" s="554" t="s">
        <v>10044</v>
      </c>
      <c r="T236" s="554" t="s">
        <v>10044</v>
      </c>
      <c r="U236" s="554" t="s">
        <v>10044</v>
      </c>
      <c r="V236" s="554" t="s">
        <v>10048</v>
      </c>
      <c r="W236" s="554" t="s">
        <v>10049</v>
      </c>
      <c r="X236" s="554" t="s">
        <v>10046</v>
      </c>
      <c r="Y236" s="263" t="s">
        <v>10045</v>
      </c>
      <c r="Z236" s="554" t="s">
        <v>10220</v>
      </c>
      <c r="AA236" s="554" t="s">
        <v>10050</v>
      </c>
      <c r="AB236" s="554" t="s">
        <v>10051</v>
      </c>
      <c r="AC236" s="554" t="s">
        <v>10052</v>
      </c>
      <c r="AD236" s="554" t="s">
        <v>10159</v>
      </c>
      <c r="AE236" s="554" t="s">
        <v>10053</v>
      </c>
      <c r="AF236" s="554" t="s">
        <v>10054</v>
      </c>
      <c r="AG236" s="534" t="s">
        <v>10055</v>
      </c>
      <c r="AH236" s="554" t="s">
        <v>10056</v>
      </c>
      <c r="AI236" s="554" t="s">
        <v>10057</v>
      </c>
      <c r="AJ236" s="235" t="s">
        <v>10144</v>
      </c>
      <c r="AK236" s="554" t="s">
        <v>10058</v>
      </c>
      <c r="AL236" s="554" t="s">
        <v>10059</v>
      </c>
      <c r="AM236" s="306"/>
      <c r="AN236" s="554" t="s">
        <v>10060</v>
      </c>
      <c r="AO236" s="554" t="s">
        <v>10061</v>
      </c>
      <c r="AP236" s="554" t="s">
        <v>10044</v>
      </c>
    </row>
    <row r="237" spans="1:43" s="14" customFormat="1" ht="25.5">
      <c r="B237" s="794"/>
      <c r="C237" s="536" t="s">
        <v>9973</v>
      </c>
      <c r="D237" s="542"/>
      <c r="E237" s="542"/>
      <c r="F237" s="239"/>
      <c r="G237" s="538"/>
      <c r="H237" s="247" t="s">
        <v>10062</v>
      </c>
      <c r="I237" s="532"/>
      <c r="J237" s="532"/>
      <c r="K237" s="532"/>
      <c r="L237" s="533"/>
      <c r="M237" s="534"/>
      <c r="N237" s="534"/>
      <c r="O237" s="554" t="s">
        <v>10063</v>
      </c>
      <c r="P237" s="554" t="s">
        <v>10063</v>
      </c>
      <c r="Q237" s="554" t="s">
        <v>10064</v>
      </c>
      <c r="R237" s="554" t="s">
        <v>10065</v>
      </c>
      <c r="S237" s="554" t="s">
        <v>10062</v>
      </c>
      <c r="T237" s="554" t="s">
        <v>10062</v>
      </c>
      <c r="U237" s="554" t="s">
        <v>10062</v>
      </c>
      <c r="V237" s="554" t="s">
        <v>10066</v>
      </c>
      <c r="W237" s="554" t="s">
        <v>10158</v>
      </c>
      <c r="X237" s="554" t="s">
        <v>10064</v>
      </c>
      <c r="Y237" s="263" t="s">
        <v>10063</v>
      </c>
      <c r="Z237" s="554" t="s">
        <v>10067</v>
      </c>
      <c r="AA237" s="554" t="s">
        <v>10068</v>
      </c>
      <c r="AB237" s="554" t="s">
        <v>10069</v>
      </c>
      <c r="AC237" s="554" t="s">
        <v>10070</v>
      </c>
      <c r="AD237" s="263" t="s">
        <v>10071</v>
      </c>
      <c r="AE237" s="554" t="s">
        <v>10072</v>
      </c>
      <c r="AF237" s="554" t="s">
        <v>10073</v>
      </c>
      <c r="AG237" s="534" t="s">
        <v>10074</v>
      </c>
      <c r="AH237" s="554" t="s">
        <v>10075</v>
      </c>
      <c r="AI237" s="554" t="s">
        <v>10076</v>
      </c>
      <c r="AJ237" s="235" t="s">
        <v>10145</v>
      </c>
      <c r="AK237" s="554" t="s">
        <v>10077</v>
      </c>
      <c r="AL237" s="554" t="s">
        <v>10078</v>
      </c>
      <c r="AM237" s="306"/>
      <c r="AN237" s="554" t="s">
        <v>10079</v>
      </c>
      <c r="AO237" s="554" t="s">
        <v>10080</v>
      </c>
      <c r="AP237" s="554" t="s">
        <v>10062</v>
      </c>
    </row>
    <row r="238" spans="1:43" s="531" customFormat="1" ht="63.75">
      <c r="B238" s="794"/>
      <c r="C238" s="535" t="s">
        <v>9974</v>
      </c>
      <c r="D238" s="543" t="s">
        <v>2913</v>
      </c>
      <c r="E238" s="533">
        <v>50</v>
      </c>
      <c r="F238" s="532" t="s">
        <v>9976</v>
      </c>
      <c r="G238" s="538"/>
      <c r="H238" s="534" t="s">
        <v>10100</v>
      </c>
      <c r="I238" s="534"/>
      <c r="J238" s="544"/>
      <c r="K238" s="534"/>
      <c r="L238" s="239"/>
      <c r="M238" s="534"/>
      <c r="N238" s="534"/>
      <c r="O238" s="554" t="s">
        <v>10081</v>
      </c>
      <c r="P238" s="554" t="s">
        <v>10081</v>
      </c>
      <c r="Q238" s="554" t="s">
        <v>10082</v>
      </c>
      <c r="R238" s="554" t="s">
        <v>10083</v>
      </c>
      <c r="S238" s="237" t="s">
        <v>10084</v>
      </c>
      <c r="T238" s="237" t="s">
        <v>10084</v>
      </c>
      <c r="U238" s="237" t="s">
        <v>10084</v>
      </c>
      <c r="V238" s="554" t="s">
        <v>10085</v>
      </c>
      <c r="W238" s="237" t="s">
        <v>10086</v>
      </c>
      <c r="X238" s="237" t="s">
        <v>10087</v>
      </c>
      <c r="Y238" s="237" t="s">
        <v>10088</v>
      </c>
      <c r="Z238" s="237" t="s">
        <v>10221</v>
      </c>
      <c r="AA238" s="237" t="s">
        <v>10089</v>
      </c>
      <c r="AB238" s="554" t="s">
        <v>10090</v>
      </c>
      <c r="AC238" s="554" t="s">
        <v>10091</v>
      </c>
      <c r="AD238" s="554" t="s">
        <v>10092</v>
      </c>
      <c r="AE238" s="237" t="s">
        <v>10093</v>
      </c>
      <c r="AF238" s="554" t="s">
        <v>10094</v>
      </c>
      <c r="AG238" s="559" t="s">
        <v>10214</v>
      </c>
      <c r="AH238" s="554" t="s">
        <v>10095</v>
      </c>
      <c r="AI238" s="554" t="s">
        <v>10096</v>
      </c>
      <c r="AJ238" s="353" t="s">
        <v>10146</v>
      </c>
      <c r="AK238" s="554" t="s">
        <v>10097</v>
      </c>
      <c r="AL238" s="237" t="s">
        <v>10098</v>
      </c>
      <c r="AM238" s="554"/>
      <c r="AN238" s="554" t="s">
        <v>10099</v>
      </c>
      <c r="AO238" s="239" t="s">
        <v>10202</v>
      </c>
      <c r="AP238" s="237" t="s">
        <v>10084</v>
      </c>
    </row>
    <row r="239" spans="1:43" s="531" customFormat="1" ht="25.5">
      <c r="B239" s="795"/>
      <c r="C239" s="560" t="s">
        <v>9975</v>
      </c>
      <c r="D239" s="545" t="s">
        <v>2913</v>
      </c>
      <c r="E239" s="232" t="s">
        <v>4720</v>
      </c>
      <c r="F239" s="239" t="s">
        <v>3743</v>
      </c>
      <c r="G239" s="538"/>
      <c r="H239" s="534" t="s">
        <v>10162</v>
      </c>
      <c r="I239" s="239"/>
      <c r="J239" s="544"/>
      <c r="K239" s="544"/>
      <c r="L239" s="534"/>
      <c r="M239" s="239"/>
      <c r="N239" s="534"/>
      <c r="O239" s="554" t="s">
        <v>10163</v>
      </c>
      <c r="P239" s="554" t="s">
        <v>10163</v>
      </c>
      <c r="Q239" s="554" t="s">
        <v>10164</v>
      </c>
      <c r="R239" s="554" t="s">
        <v>10165</v>
      </c>
      <c r="S239" s="554" t="s">
        <v>10162</v>
      </c>
      <c r="T239" s="554" t="s">
        <v>10162</v>
      </c>
      <c r="U239" s="554" t="s">
        <v>10162</v>
      </c>
      <c r="V239" s="554" t="s">
        <v>10166</v>
      </c>
      <c r="W239" s="534" t="s">
        <v>10167</v>
      </c>
      <c r="X239" s="534" t="s">
        <v>10168</v>
      </c>
      <c r="Y239" s="263" t="s">
        <v>10169</v>
      </c>
      <c r="Z239" s="554" t="s">
        <v>10222</v>
      </c>
      <c r="AA239" s="554" t="s">
        <v>10170</v>
      </c>
      <c r="AB239" s="554" t="s">
        <v>10171</v>
      </c>
      <c r="AC239" s="554" t="s">
        <v>10172</v>
      </c>
      <c r="AD239" s="263" t="s">
        <v>10173</v>
      </c>
      <c r="AE239" s="554" t="s">
        <v>10174</v>
      </c>
      <c r="AF239" s="554" t="s">
        <v>10175</v>
      </c>
      <c r="AG239" s="559" t="s">
        <v>10212</v>
      </c>
      <c r="AH239" s="554" t="s">
        <v>10176</v>
      </c>
      <c r="AI239" s="554" t="s">
        <v>10177</v>
      </c>
      <c r="AJ239" s="353" t="s">
        <v>10178</v>
      </c>
      <c r="AK239" s="239" t="s">
        <v>10179</v>
      </c>
      <c r="AL239" s="554" t="s">
        <v>10180</v>
      </c>
      <c r="AM239" s="554"/>
      <c r="AN239" s="554" t="s">
        <v>10181</v>
      </c>
      <c r="AO239" s="239" t="s">
        <v>10203</v>
      </c>
      <c r="AP239" s="554" t="s">
        <v>10162</v>
      </c>
    </row>
    <row r="240" spans="1:43">
      <c r="L240" s="223"/>
      <c r="O240" s="551"/>
      <c r="P240" s="551"/>
      <c r="Q240" s="551"/>
      <c r="R240" s="551"/>
      <c r="T240" s="223"/>
      <c r="W240" s="223"/>
      <c r="X240" s="223"/>
      <c r="Y240" s="223"/>
      <c r="Z240" s="223"/>
      <c r="AA240" s="223"/>
      <c r="AE240" s="223"/>
      <c r="AH240" s="360"/>
      <c r="AI240" s="360"/>
      <c r="AJ240" s="223"/>
      <c r="AK240" s="223"/>
      <c r="AL240" s="360"/>
      <c r="AM240" s="223"/>
      <c r="AN240" s="223"/>
      <c r="AQ240" s="223"/>
    </row>
    <row r="241" spans="3:45" ht="45.75" customHeight="1">
      <c r="C241" s="727" t="s">
        <v>11349</v>
      </c>
      <c r="D241" s="728"/>
      <c r="E241" s="729"/>
      <c r="F241" s="722" t="s">
        <v>11360</v>
      </c>
      <c r="H241" s="727" t="s">
        <v>11357</v>
      </c>
      <c r="L241" s="223"/>
      <c r="O241" s="721"/>
      <c r="Q241" s="223"/>
      <c r="T241" s="223"/>
      <c r="W241" s="223"/>
      <c r="X241" s="223"/>
      <c r="Y241" s="223"/>
      <c r="Z241" s="223"/>
      <c r="AA241" s="223"/>
      <c r="AH241" s="360"/>
      <c r="AI241" s="360"/>
      <c r="AJ241" s="223"/>
      <c r="AK241" s="223"/>
      <c r="AL241" s="360"/>
      <c r="AM241" s="223"/>
      <c r="AN241" s="223"/>
      <c r="AQ241" s="223"/>
    </row>
    <row r="242" spans="3:45" ht="97.5" customHeight="1">
      <c r="C242" s="727" t="s">
        <v>11350</v>
      </c>
      <c r="D242" s="728"/>
      <c r="E242" s="729"/>
      <c r="F242" s="722" t="s">
        <v>11361</v>
      </c>
      <c r="H242" s="727" t="s">
        <v>11406</v>
      </c>
      <c r="L242" s="223"/>
      <c r="O242" s="721"/>
      <c r="AH242" s="360"/>
      <c r="AI242" s="360"/>
      <c r="AK242" s="223"/>
      <c r="AL242" s="360"/>
    </row>
    <row r="243" spans="3:45" ht="49.5" customHeight="1">
      <c r="C243" s="727" t="s">
        <v>11351</v>
      </c>
      <c r="D243" s="728"/>
      <c r="E243" s="729"/>
      <c r="F243" s="722" t="s">
        <v>11362</v>
      </c>
      <c r="H243" s="727" t="s">
        <v>11359</v>
      </c>
      <c r="L243" s="223"/>
      <c r="AH243" s="360"/>
      <c r="AI243" s="360"/>
      <c r="AK243" s="223"/>
      <c r="AL243" s="360"/>
    </row>
    <row r="244" spans="3:45" ht="62.25" customHeight="1">
      <c r="C244" s="727" t="s">
        <v>11352</v>
      </c>
      <c r="D244" s="728"/>
      <c r="E244" s="729"/>
      <c r="F244" s="722" t="s">
        <v>11439</v>
      </c>
      <c r="H244" s="727" t="s">
        <v>11358</v>
      </c>
      <c r="AH244" s="360"/>
      <c r="AI244" s="360"/>
    </row>
    <row r="245" spans="3:45" ht="90.75" customHeight="1">
      <c r="C245" s="727" t="s">
        <v>11353</v>
      </c>
      <c r="D245" s="728"/>
      <c r="E245" s="729"/>
      <c r="F245" s="722" t="s">
        <v>11440</v>
      </c>
      <c r="H245" s="727" t="s">
        <v>11356</v>
      </c>
      <c r="AH245" s="360"/>
      <c r="AI245" s="360"/>
    </row>
    <row r="246" spans="3:45" ht="101.25" customHeight="1">
      <c r="C246" s="727" t="s">
        <v>11354</v>
      </c>
      <c r="D246" s="728"/>
      <c r="E246" s="729"/>
      <c r="F246" s="722" t="s">
        <v>11441</v>
      </c>
      <c r="H246" s="727" t="s">
        <v>11355</v>
      </c>
      <c r="AH246" s="360"/>
      <c r="AI246" s="360"/>
    </row>
    <row r="247" spans="3:45">
      <c r="AH247" s="360"/>
      <c r="AI247" s="360"/>
    </row>
    <row r="248" spans="3:45" ht="15.75">
      <c r="H248" s="733" t="s">
        <v>11384</v>
      </c>
      <c r="AH248" s="360"/>
      <c r="AI248" s="360"/>
    </row>
    <row r="249" spans="3:45" s="48" customFormat="1" ht="76.150000000000006" customHeight="1" thickBot="1">
      <c r="H249" s="733" t="s">
        <v>11384</v>
      </c>
      <c r="O249" s="730" t="s">
        <v>11363</v>
      </c>
      <c r="P249" s="730" t="s">
        <v>11364</v>
      </c>
      <c r="Q249" s="730" t="s">
        <v>11365</v>
      </c>
      <c r="R249" s="730" t="s">
        <v>11366</v>
      </c>
      <c r="S249" s="730" t="s">
        <v>11367</v>
      </c>
      <c r="T249" s="730" t="s">
        <v>11368</v>
      </c>
      <c r="U249" s="730" t="s">
        <v>11369</v>
      </c>
      <c r="V249" s="730" t="s">
        <v>11370</v>
      </c>
      <c r="W249" s="730" t="s">
        <v>11371</v>
      </c>
      <c r="X249" s="730" t="s">
        <v>11372</v>
      </c>
      <c r="Y249" s="730" t="s">
        <v>11373</v>
      </c>
      <c r="Z249" s="730" t="s">
        <v>11374</v>
      </c>
      <c r="AA249" s="731" t="s">
        <v>11375</v>
      </c>
      <c r="AB249" s="730" t="s">
        <v>11376</v>
      </c>
      <c r="AC249" s="730" t="s">
        <v>11377</v>
      </c>
      <c r="AD249" s="730" t="s">
        <v>11378</v>
      </c>
      <c r="AE249" s="730" t="s">
        <v>11379</v>
      </c>
      <c r="AF249" s="730" t="s">
        <v>11380</v>
      </c>
      <c r="AG249" s="730" t="s">
        <v>11381</v>
      </c>
      <c r="AH249" s="732" t="s">
        <v>11382</v>
      </c>
      <c r="AI249" s="732" t="s">
        <v>11383</v>
      </c>
    </row>
    <row r="250" spans="3:45" s="721" customFormat="1" ht="15.75">
      <c r="C250" s="29"/>
      <c r="D250" s="15"/>
      <c r="E250" s="17"/>
      <c r="F250" s="1"/>
      <c r="G250" s="1"/>
      <c r="H250" s="733" t="s">
        <v>11384</v>
      </c>
      <c r="I250" s="1"/>
      <c r="J250" s="17"/>
      <c r="K250" s="17"/>
      <c r="M250" s="2"/>
      <c r="N250" s="21"/>
      <c r="O250" s="581" t="s">
        <v>11385</v>
      </c>
      <c r="P250" s="736" t="s">
        <v>11386</v>
      </c>
      <c r="Q250" s="581" t="s">
        <v>11387</v>
      </c>
      <c r="R250" s="581" t="s">
        <v>11388</v>
      </c>
      <c r="S250" s="581" t="s">
        <v>11389</v>
      </c>
      <c r="T250" s="581" t="s">
        <v>11390</v>
      </c>
      <c r="U250" s="581" t="s">
        <v>11391</v>
      </c>
      <c r="V250" s="581" t="s">
        <v>11392</v>
      </c>
      <c r="W250" s="581" t="s">
        <v>11393</v>
      </c>
      <c r="X250" s="581" t="s">
        <v>11394</v>
      </c>
      <c r="Y250" s="581" t="s">
        <v>11395</v>
      </c>
      <c r="Z250" s="581" t="s">
        <v>11396</v>
      </c>
      <c r="AA250" s="734" t="s">
        <v>11397</v>
      </c>
      <c r="AB250" s="581" t="s">
        <v>11398</v>
      </c>
      <c r="AC250" s="581" t="s">
        <v>11399</v>
      </c>
      <c r="AD250" s="735" t="s">
        <v>11400</v>
      </c>
      <c r="AE250" s="581" t="s">
        <v>11401</v>
      </c>
      <c r="AF250" s="581" t="s">
        <v>11402</v>
      </c>
      <c r="AG250" s="581" t="s">
        <v>11403</v>
      </c>
      <c r="AH250" s="581" t="s">
        <v>11404</v>
      </c>
      <c r="AI250" s="581" t="s">
        <v>11405</v>
      </c>
    </row>
    <row r="251" spans="3:45">
      <c r="AH251" s="360"/>
      <c r="AI251" s="360"/>
      <c r="AQ251" s="590"/>
      <c r="AR251" s="590"/>
      <c r="AS251" s="590"/>
    </row>
    <row r="252" spans="3:45">
      <c r="AQ252" s="590"/>
      <c r="AR252" s="590"/>
      <c r="AS252" s="590"/>
    </row>
    <row r="253" spans="3:45" ht="15.75">
      <c r="H253" s="733" t="s">
        <v>11438</v>
      </c>
      <c r="O253" s="737" t="s">
        <v>8931</v>
      </c>
      <c r="P253" s="738" t="s">
        <v>11407</v>
      </c>
      <c r="Q253" s="738" t="s">
        <v>11408</v>
      </c>
      <c r="R253" s="738" t="s">
        <v>11409</v>
      </c>
      <c r="S253" s="738" t="s">
        <v>8932</v>
      </c>
      <c r="T253" s="738" t="s">
        <v>815</v>
      </c>
      <c r="U253" s="738" t="s">
        <v>816</v>
      </c>
      <c r="V253" s="738" t="s">
        <v>4461</v>
      </c>
      <c r="W253" s="738" t="s">
        <v>4464</v>
      </c>
      <c r="X253" s="738" t="s">
        <v>818</v>
      </c>
      <c r="Y253" s="738" t="s">
        <v>819</v>
      </c>
      <c r="Z253" s="738" t="s">
        <v>820</v>
      </c>
      <c r="AA253" s="738" t="s">
        <v>821</v>
      </c>
      <c r="AB253" s="738" t="s">
        <v>822</v>
      </c>
      <c r="AC253" s="738" t="s">
        <v>4470</v>
      </c>
      <c r="AD253" s="738" t="s">
        <v>1982</v>
      </c>
      <c r="AE253" s="738" t="s">
        <v>1863</v>
      </c>
      <c r="AF253" s="738" t="s">
        <v>1924</v>
      </c>
      <c r="AG253" s="738" t="s">
        <v>1923</v>
      </c>
      <c r="AH253" s="738" t="s">
        <v>11410</v>
      </c>
      <c r="AI253" s="738" t="s">
        <v>11411</v>
      </c>
      <c r="AJ253" s="738" t="s">
        <v>11412</v>
      </c>
      <c r="AK253" s="738" t="s">
        <v>11413</v>
      </c>
      <c r="AL253" s="738" t="s">
        <v>4182</v>
      </c>
      <c r="AM253" s="738" t="s">
        <v>1199</v>
      </c>
    </row>
    <row r="254" spans="3:45" ht="25.5">
      <c r="O254" s="739" t="s">
        <v>11414</v>
      </c>
      <c r="P254" s="232" t="s">
        <v>11415</v>
      </c>
      <c r="Q254" s="232" t="s">
        <v>11416</v>
      </c>
      <c r="R254" s="232" t="s">
        <v>11417</v>
      </c>
      <c r="S254" s="232" t="s">
        <v>11418</v>
      </c>
      <c r="T254" s="232" t="s">
        <v>11419</v>
      </c>
      <c r="U254" s="232" t="s">
        <v>11420</v>
      </c>
      <c r="V254" s="232" t="s">
        <v>11421</v>
      </c>
      <c r="W254" s="232" t="s">
        <v>11422</v>
      </c>
      <c r="X254" s="232" t="s">
        <v>11423</v>
      </c>
      <c r="Y254" s="232" t="s">
        <v>11424</v>
      </c>
      <c r="Z254" s="232" t="s">
        <v>11425</v>
      </c>
      <c r="AA254" s="232" t="s">
        <v>11426</v>
      </c>
      <c r="AB254" s="232" t="s">
        <v>11427</v>
      </c>
      <c r="AC254" s="232" t="s">
        <v>11428</v>
      </c>
      <c r="AD254" s="232" t="s">
        <v>11429</v>
      </c>
      <c r="AE254" s="232" t="s">
        <v>11430</v>
      </c>
      <c r="AF254" s="232" t="s">
        <v>11431</v>
      </c>
      <c r="AG254" s="232" t="s">
        <v>11432</v>
      </c>
      <c r="AH254" s="280" t="s">
        <v>11433</v>
      </c>
      <c r="AI254" s="232" t="s">
        <v>11418</v>
      </c>
      <c r="AJ254" s="232" t="s">
        <v>11434</v>
      </c>
      <c r="AK254" s="232" t="s">
        <v>11435</v>
      </c>
      <c r="AL254" s="232" t="s">
        <v>11436</v>
      </c>
      <c r="AM254" s="232" t="s">
        <v>11437</v>
      </c>
    </row>
  </sheetData>
  <autoFilter ref="A5:AP239"/>
  <mergeCells count="12">
    <mergeCell ref="B229:B239"/>
    <mergeCell ref="C1:I1"/>
    <mergeCell ref="B3:I3"/>
    <mergeCell ref="B2:I2"/>
    <mergeCell ref="B6:B21"/>
    <mergeCell ref="B4:N4"/>
    <mergeCell ref="B199:B215"/>
    <mergeCell ref="B140:B158"/>
    <mergeCell ref="B124:B138"/>
    <mergeCell ref="B23:B122"/>
    <mergeCell ref="B160:B197"/>
    <mergeCell ref="B217:B227"/>
  </mergeCells>
  <phoneticPr fontId="13" type="noConversion"/>
  <conditionalFormatting sqref="AG250:AH250">
    <cfRule type="expression" dxfId="3" priority="4" stopIfTrue="1">
      <formula>#REF!="FNA"</formula>
    </cfRule>
  </conditionalFormatting>
  <conditionalFormatting sqref="AI250">
    <cfRule type="expression" dxfId="2" priority="3" stopIfTrue="1">
      <formula>#REF!="FNA"</formula>
    </cfRule>
  </conditionalFormatting>
  <printOptions horizontalCentered="1"/>
  <pageMargins left="0.75" right="0.75" top="0.25" bottom="0.5" header="0.25" footer="0.25"/>
  <pageSetup scale="10" fitToHeight="3" orientation="portrait" r:id="rId1"/>
  <headerFooter alignWithMargins="0">
    <oddFooter>&amp;L&amp;8Originator: Ivette Johnson/ijohns30
&amp;F&amp;C&amp;8Page &amp;P of &amp;N
&amp;R&amp;8Date Issued: 10/13/2008 
Date Revised: 8/25/2009</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BC237"/>
  <sheetViews>
    <sheetView zoomScale="90" zoomScaleNormal="90" workbookViewId="0">
      <pane xSplit="10" ySplit="1" topLeftCell="K38" activePane="bottomRight" state="frozen"/>
      <selection activeCell="E1796" sqref="E1796"/>
      <selection pane="topRight" activeCell="E1796" sqref="E1796"/>
      <selection pane="bottomLeft" activeCell="E1796" sqref="E1796"/>
      <selection pane="bottomRight" activeCell="B1" sqref="B1:B1048576"/>
    </sheetView>
  </sheetViews>
  <sheetFormatPr defaultColWidth="48.7109375" defaultRowHeight="12.75" outlineLevelCol="1"/>
  <cols>
    <col min="1" max="1" width="2.140625" style="154" customWidth="1"/>
    <col min="2" max="2" width="12.85546875" style="136" bestFit="1" customWidth="1"/>
    <col min="3" max="3" width="11.85546875" style="165" customWidth="1" outlineLevel="1"/>
    <col min="4" max="4" width="9.5703125" style="165" customWidth="1" outlineLevel="1"/>
    <col min="5" max="5" width="27.85546875" style="154" customWidth="1" outlineLevel="1"/>
    <col min="6" max="6" width="48.7109375" style="154" customWidth="1"/>
    <col min="7" max="7" width="40.5703125" style="154" hidden="1" customWidth="1" outlineLevel="1"/>
    <col min="8" max="8" width="15" style="154" hidden="1" customWidth="1" outlineLevel="1"/>
    <col min="9" max="9" width="16.7109375" style="154" hidden="1" customWidth="1" outlineLevel="1"/>
    <col min="10" max="10" width="14.42578125" style="154" hidden="1" customWidth="1" outlineLevel="1"/>
    <col min="11" max="11" width="48.7109375" style="154" customWidth="1" collapsed="1"/>
    <col min="12" max="32" width="48.7109375" style="154" customWidth="1"/>
    <col min="33" max="33" width="54" style="154" customWidth="1"/>
    <col min="34" max="44" width="48.7109375" style="154" customWidth="1"/>
    <col min="45" max="45" width="34.85546875" style="154" customWidth="1"/>
    <col min="46" max="46" width="44.5703125" style="154" customWidth="1"/>
    <col min="47" max="47" width="48.7109375" style="153" customWidth="1"/>
    <col min="48" max="48" width="48.7109375" style="154" customWidth="1"/>
    <col min="49" max="49" width="53.5703125" style="154" customWidth="1"/>
    <col min="50" max="53" width="48.7109375" style="154" customWidth="1"/>
    <col min="54" max="54" width="48.7109375" style="171" customWidth="1"/>
    <col min="55" max="55" width="48.7109375" style="170" customWidth="1"/>
    <col min="56" max="56" width="48.7109375" style="154" customWidth="1"/>
    <col min="57" max="16384" width="48.7109375" style="154"/>
  </cols>
  <sheetData>
    <row r="1" spans="2:55" ht="45" customHeight="1" thickBot="1">
      <c r="B1" s="122" t="s">
        <v>73</v>
      </c>
      <c r="C1" s="46" t="s">
        <v>10733</v>
      </c>
      <c r="D1" s="46" t="s">
        <v>1009</v>
      </c>
      <c r="E1" s="123" t="s">
        <v>1008</v>
      </c>
      <c r="F1" s="46" t="s">
        <v>1183</v>
      </c>
      <c r="G1" s="45" t="s">
        <v>1008</v>
      </c>
      <c r="H1" s="46" t="s">
        <v>987</v>
      </c>
      <c r="I1" s="46" t="s">
        <v>1010</v>
      </c>
      <c r="J1" s="46" t="s">
        <v>986</v>
      </c>
      <c r="K1" s="34" t="s">
        <v>1235</v>
      </c>
      <c r="L1" s="34" t="s">
        <v>2269</v>
      </c>
      <c r="M1" s="34" t="s">
        <v>1165</v>
      </c>
      <c r="N1" s="34" t="s">
        <v>2911</v>
      </c>
      <c r="O1" s="124" t="s">
        <v>437</v>
      </c>
      <c r="P1" s="125" t="s">
        <v>2553</v>
      </c>
      <c r="Q1" s="32" t="s">
        <v>2216</v>
      </c>
      <c r="R1" s="126" t="s">
        <v>2554</v>
      </c>
      <c r="S1" s="127" t="s">
        <v>2555</v>
      </c>
      <c r="T1" s="127" t="s">
        <v>3478</v>
      </c>
      <c r="U1" s="128" t="s">
        <v>2556</v>
      </c>
      <c r="V1" s="129" t="s">
        <v>2557</v>
      </c>
      <c r="W1" s="129" t="s">
        <v>2558</v>
      </c>
      <c r="X1" s="129" t="s">
        <v>2559</v>
      </c>
      <c r="Y1" s="129" t="s">
        <v>2560</v>
      </c>
      <c r="Z1" s="129" t="s">
        <v>2561</v>
      </c>
      <c r="AA1" s="129" t="s">
        <v>2562</v>
      </c>
      <c r="AB1" s="130" t="s">
        <v>2685</v>
      </c>
      <c r="AC1" s="131" t="s">
        <v>2563</v>
      </c>
      <c r="AD1" s="132" t="s">
        <v>2564</v>
      </c>
      <c r="AE1" s="131" t="s">
        <v>2565</v>
      </c>
      <c r="AF1" s="133" t="s">
        <v>2566</v>
      </c>
      <c r="AG1" s="133" t="s">
        <v>2567</v>
      </c>
      <c r="AH1" s="131" t="s">
        <v>2568</v>
      </c>
      <c r="AI1" s="133" t="s">
        <v>2569</v>
      </c>
      <c r="AJ1" s="130" t="s">
        <v>2570</v>
      </c>
      <c r="AK1" s="130" t="s">
        <v>2571</v>
      </c>
      <c r="AL1" s="133" t="s">
        <v>2572</v>
      </c>
      <c r="AM1" s="133" t="s">
        <v>2573</v>
      </c>
      <c r="AN1" s="133" t="s">
        <v>2574</v>
      </c>
      <c r="AO1" s="133" t="s">
        <v>2575</v>
      </c>
      <c r="AP1" s="130" t="s">
        <v>2576</v>
      </c>
      <c r="AQ1" s="130" t="s">
        <v>2577</v>
      </c>
      <c r="AR1" s="31" t="s">
        <v>185</v>
      </c>
      <c r="AS1" s="31" t="s">
        <v>224</v>
      </c>
      <c r="AT1" s="46" t="s">
        <v>1197</v>
      </c>
      <c r="AU1" s="45" t="s">
        <v>1198</v>
      </c>
      <c r="AV1" s="46" t="s">
        <v>1199</v>
      </c>
      <c r="AW1" s="46" t="s">
        <v>4875</v>
      </c>
      <c r="AX1" s="46" t="s">
        <v>4874</v>
      </c>
      <c r="AY1" s="34" t="s">
        <v>3755</v>
      </c>
      <c r="AZ1" s="34" t="s">
        <v>4873</v>
      </c>
      <c r="BA1" s="34" t="s">
        <v>3756</v>
      </c>
      <c r="BB1" s="173" t="s">
        <v>8152</v>
      </c>
      <c r="BC1" s="46" t="s">
        <v>8140</v>
      </c>
    </row>
    <row r="2" spans="2:55" ht="56.25">
      <c r="B2" s="119">
        <v>101016</v>
      </c>
      <c r="C2" s="120" t="s">
        <v>1009</v>
      </c>
      <c r="D2" s="66">
        <v>255</v>
      </c>
      <c r="E2" s="67" t="s">
        <v>1411</v>
      </c>
      <c r="F2" s="427" t="s">
        <v>748</v>
      </c>
      <c r="G2" s="121"/>
      <c r="H2" s="121"/>
      <c r="I2" s="121"/>
      <c r="J2" s="121"/>
      <c r="K2" s="437" t="s">
        <v>1412</v>
      </c>
      <c r="L2" s="437" t="s">
        <v>1412</v>
      </c>
      <c r="M2" s="437" t="s">
        <v>4656</v>
      </c>
      <c r="N2" s="437" t="s">
        <v>2895</v>
      </c>
      <c r="O2" s="438" t="s">
        <v>9577</v>
      </c>
      <c r="P2" s="438" t="s">
        <v>9577</v>
      </c>
      <c r="Q2" s="438" t="s">
        <v>9577</v>
      </c>
      <c r="R2" s="438" t="s">
        <v>9578</v>
      </c>
      <c r="S2" s="439" t="s">
        <v>2578</v>
      </c>
      <c r="T2" s="439" t="s">
        <v>9579</v>
      </c>
      <c r="U2" s="438" t="s">
        <v>9580</v>
      </c>
      <c r="V2" s="439" t="s">
        <v>1748</v>
      </c>
      <c r="W2" s="439" t="s">
        <v>9581</v>
      </c>
      <c r="X2" s="439" t="s">
        <v>2579</v>
      </c>
      <c r="Y2" s="439" t="s">
        <v>1644</v>
      </c>
      <c r="Z2" s="548" t="s">
        <v>9582</v>
      </c>
      <c r="AA2" s="439" t="s">
        <v>1672</v>
      </c>
      <c r="AB2" s="440" t="s">
        <v>9583</v>
      </c>
      <c r="AC2" s="440" t="s">
        <v>1811</v>
      </c>
      <c r="AD2" s="440" t="s">
        <v>9584</v>
      </c>
      <c r="AE2" s="440" t="s">
        <v>1864</v>
      </c>
      <c r="AF2" s="439" t="s">
        <v>1865</v>
      </c>
      <c r="AG2" s="439" t="s">
        <v>1925</v>
      </c>
      <c r="AH2" s="440" t="s">
        <v>9585</v>
      </c>
      <c r="AI2" s="439" t="s">
        <v>2696</v>
      </c>
      <c r="AJ2" s="440" t="s">
        <v>1983</v>
      </c>
      <c r="AK2" s="440" t="s">
        <v>1984</v>
      </c>
      <c r="AL2" s="439" t="s">
        <v>9586</v>
      </c>
      <c r="AM2" s="440" t="s">
        <v>9587</v>
      </c>
      <c r="AN2" s="440" t="s">
        <v>9588</v>
      </c>
      <c r="AO2" s="440" t="s">
        <v>2070</v>
      </c>
      <c r="AP2" s="440" t="s">
        <v>2131</v>
      </c>
      <c r="AQ2" s="440" t="s">
        <v>2132</v>
      </c>
      <c r="AR2" s="441" t="s">
        <v>2732</v>
      </c>
      <c r="AS2" s="442" t="s">
        <v>2580</v>
      </c>
      <c r="AT2" s="443" t="s">
        <v>3924</v>
      </c>
      <c r="AU2" s="443" t="s">
        <v>2742</v>
      </c>
      <c r="AV2" s="437" t="s">
        <v>9589</v>
      </c>
      <c r="AW2" s="444" t="s">
        <v>8439</v>
      </c>
      <c r="AX2" s="443" t="s">
        <v>4137</v>
      </c>
      <c r="AY2" s="444"/>
      <c r="AZ2" s="444"/>
      <c r="BA2" s="445"/>
      <c r="BB2" s="53" t="s">
        <v>8153</v>
      </c>
      <c r="BC2" s="169"/>
    </row>
    <row r="3" spans="2:55" ht="45">
      <c r="B3" s="112">
        <v>101024</v>
      </c>
      <c r="C3" s="55" t="s">
        <v>1009</v>
      </c>
      <c r="D3" s="56">
        <v>255</v>
      </c>
      <c r="E3" s="68" t="s">
        <v>1414</v>
      </c>
      <c r="F3" s="428" t="s">
        <v>1413</v>
      </c>
      <c r="G3" s="425"/>
      <c r="H3" s="425"/>
      <c r="I3" s="425"/>
      <c r="J3" s="425"/>
      <c r="K3" s="446" t="s">
        <v>810</v>
      </c>
      <c r="L3" s="446" t="s">
        <v>810</v>
      </c>
      <c r="M3" s="446" t="s">
        <v>1415</v>
      </c>
      <c r="N3" s="54" t="s">
        <v>2896</v>
      </c>
      <c r="O3" s="447" t="s">
        <v>9590</v>
      </c>
      <c r="P3" s="447" t="s">
        <v>9590</v>
      </c>
      <c r="Q3" s="447" t="s">
        <v>9590</v>
      </c>
      <c r="R3" s="229" t="s">
        <v>907</v>
      </c>
      <c r="S3" s="229" t="s">
        <v>2581</v>
      </c>
      <c r="T3" s="229" t="s">
        <v>9591</v>
      </c>
      <c r="U3" s="229" t="s">
        <v>1567</v>
      </c>
      <c r="V3" s="229" t="s">
        <v>1749</v>
      </c>
      <c r="W3" s="229" t="s">
        <v>1697</v>
      </c>
      <c r="X3" s="229" t="s">
        <v>1597</v>
      </c>
      <c r="Y3" s="229" t="s">
        <v>1645</v>
      </c>
      <c r="Z3" s="229" t="s">
        <v>1724</v>
      </c>
      <c r="AA3" s="229" t="s">
        <v>1673</v>
      </c>
      <c r="AB3" s="448" t="s">
        <v>1785</v>
      </c>
      <c r="AC3" s="448" t="s">
        <v>1812</v>
      </c>
      <c r="AD3" s="448" t="s">
        <v>9592</v>
      </c>
      <c r="AE3" s="448" t="s">
        <v>1866</v>
      </c>
      <c r="AF3" s="229" t="s">
        <v>1867</v>
      </c>
      <c r="AG3" s="229" t="s">
        <v>1926</v>
      </c>
      <c r="AH3" s="448" t="s">
        <v>9593</v>
      </c>
      <c r="AI3" s="229" t="s">
        <v>1927</v>
      </c>
      <c r="AJ3" s="448" t="s">
        <v>1985</v>
      </c>
      <c r="AK3" s="448" t="s">
        <v>1986</v>
      </c>
      <c r="AL3" s="447" t="s">
        <v>9594</v>
      </c>
      <c r="AM3" s="449" t="s">
        <v>9595</v>
      </c>
      <c r="AN3" s="448" t="s">
        <v>2071</v>
      </c>
      <c r="AO3" s="448" t="s">
        <v>2072</v>
      </c>
      <c r="AP3" s="448" t="s">
        <v>2133</v>
      </c>
      <c r="AQ3" s="448" t="s">
        <v>2134</v>
      </c>
      <c r="AR3" s="450" t="s">
        <v>2733</v>
      </c>
      <c r="AS3" s="264" t="s">
        <v>2582</v>
      </c>
      <c r="AT3" s="431" t="s">
        <v>2743</v>
      </c>
      <c r="AU3" s="431" t="s">
        <v>2744</v>
      </c>
      <c r="AV3" s="54" t="s">
        <v>9596</v>
      </c>
      <c r="AW3" s="230" t="s">
        <v>8440</v>
      </c>
      <c r="AX3" s="431" t="s">
        <v>4126</v>
      </c>
      <c r="AY3" s="230"/>
      <c r="AZ3" s="230"/>
      <c r="BA3" s="451"/>
      <c r="BB3" s="54" t="s">
        <v>1413</v>
      </c>
      <c r="BC3" s="169"/>
    </row>
    <row r="4" spans="2:55" ht="67.5">
      <c r="B4" s="112">
        <v>101025</v>
      </c>
      <c r="C4" s="61" t="s">
        <v>1009</v>
      </c>
      <c r="D4" s="56">
        <v>255</v>
      </c>
      <c r="E4" s="68" t="s">
        <v>1417</v>
      </c>
      <c r="F4" s="429" t="s">
        <v>6407</v>
      </c>
      <c r="G4" s="425"/>
      <c r="H4" s="425"/>
      <c r="I4" s="425"/>
      <c r="J4" s="425"/>
      <c r="K4" s="54" t="s">
        <v>6410</v>
      </c>
      <c r="L4" s="268" t="s">
        <v>4110</v>
      </c>
      <c r="M4" s="54" t="s">
        <v>6412</v>
      </c>
      <c r="N4" s="54" t="s">
        <v>2897</v>
      </c>
      <c r="O4" s="229" t="s">
        <v>9597</v>
      </c>
      <c r="P4" s="229" t="s">
        <v>9597</v>
      </c>
      <c r="Q4" s="229" t="s">
        <v>9597</v>
      </c>
      <c r="R4" s="229" t="s">
        <v>9598</v>
      </c>
      <c r="S4" s="229" t="s">
        <v>9599</v>
      </c>
      <c r="T4" s="229" t="s">
        <v>9600</v>
      </c>
      <c r="U4" s="229" t="s">
        <v>1573</v>
      </c>
      <c r="V4" s="229" t="s">
        <v>1752</v>
      </c>
      <c r="W4" s="229" t="s">
        <v>1701</v>
      </c>
      <c r="X4" s="229" t="s">
        <v>1598</v>
      </c>
      <c r="Y4" s="229" t="s">
        <v>1647</v>
      </c>
      <c r="Z4" s="229" t="s">
        <v>1726</v>
      </c>
      <c r="AA4" s="229" t="s">
        <v>1676</v>
      </c>
      <c r="AB4" s="448" t="s">
        <v>1788</v>
      </c>
      <c r="AC4" s="448" t="s">
        <v>1818</v>
      </c>
      <c r="AD4" s="448" t="s">
        <v>2583</v>
      </c>
      <c r="AE4" s="448" t="s">
        <v>1877</v>
      </c>
      <c r="AF4" s="452" t="s">
        <v>1878</v>
      </c>
      <c r="AG4" s="229" t="s">
        <v>1932</v>
      </c>
      <c r="AH4" s="448" t="s">
        <v>2584</v>
      </c>
      <c r="AI4" s="229" t="s">
        <v>9601</v>
      </c>
      <c r="AJ4" s="229" t="s">
        <v>1997</v>
      </c>
      <c r="AK4" s="448" t="s">
        <v>1998</v>
      </c>
      <c r="AL4" s="229" t="s">
        <v>2585</v>
      </c>
      <c r="AM4" s="448" t="s">
        <v>9602</v>
      </c>
      <c r="AN4" s="448" t="s">
        <v>2586</v>
      </c>
      <c r="AO4" s="448" t="s">
        <v>2082</v>
      </c>
      <c r="AP4" s="453" t="s">
        <v>2142</v>
      </c>
      <c r="AQ4" s="448" t="s">
        <v>2143</v>
      </c>
      <c r="AR4" s="450" t="s">
        <v>2734</v>
      </c>
      <c r="AS4" s="264" t="s">
        <v>2587</v>
      </c>
      <c r="AT4" s="54" t="s">
        <v>3961</v>
      </c>
      <c r="AU4" s="54" t="s">
        <v>4114</v>
      </c>
      <c r="AV4" s="54" t="s">
        <v>9603</v>
      </c>
      <c r="AW4" s="54" t="s">
        <v>4183</v>
      </c>
      <c r="AX4" s="54" t="s">
        <v>4127</v>
      </c>
      <c r="AY4" s="229" t="s">
        <v>4174</v>
      </c>
      <c r="AZ4" s="54" t="s">
        <v>4146</v>
      </c>
      <c r="BA4" s="351" t="s">
        <v>4168</v>
      </c>
      <c r="BB4" s="229" t="s">
        <v>8154</v>
      </c>
      <c r="BC4" s="169"/>
    </row>
    <row r="5" spans="2:55" ht="45">
      <c r="B5" s="111" t="s">
        <v>3897</v>
      </c>
      <c r="C5" s="135" t="s">
        <v>1009</v>
      </c>
      <c r="D5" s="56">
        <v>255</v>
      </c>
      <c r="E5" s="68" t="s">
        <v>3753</v>
      </c>
      <c r="F5" s="430" t="s">
        <v>6407</v>
      </c>
      <c r="G5" s="425"/>
      <c r="H5" s="425"/>
      <c r="I5" s="425"/>
      <c r="J5" s="425"/>
      <c r="K5" s="54" t="s">
        <v>6410</v>
      </c>
      <c r="L5" s="268" t="s">
        <v>4111</v>
      </c>
      <c r="M5" s="54" t="s">
        <v>6412</v>
      </c>
      <c r="N5" s="54" t="s">
        <v>3754</v>
      </c>
      <c r="O5" s="229" t="s">
        <v>9604</v>
      </c>
      <c r="P5" s="229" t="s">
        <v>9604</v>
      </c>
      <c r="Q5" s="229" t="s">
        <v>9604</v>
      </c>
      <c r="R5" s="229" t="s">
        <v>9605</v>
      </c>
      <c r="S5" s="229" t="s">
        <v>9606</v>
      </c>
      <c r="T5" s="229" t="s">
        <v>9607</v>
      </c>
      <c r="U5" s="229" t="s">
        <v>9608</v>
      </c>
      <c r="V5" s="229" t="s">
        <v>9609</v>
      </c>
      <c r="W5" s="229" t="s">
        <v>9610</v>
      </c>
      <c r="X5" s="229" t="s">
        <v>9611</v>
      </c>
      <c r="Y5" s="229" t="s">
        <v>9612</v>
      </c>
      <c r="Z5" s="229" t="s">
        <v>9613</v>
      </c>
      <c r="AA5" s="229" t="s">
        <v>9614</v>
      </c>
      <c r="AB5" s="448" t="s">
        <v>9615</v>
      </c>
      <c r="AC5" s="448" t="s">
        <v>9616</v>
      </c>
      <c r="AD5" s="448" t="s">
        <v>9617</v>
      </c>
      <c r="AE5" s="448" t="s">
        <v>9618</v>
      </c>
      <c r="AF5" s="229" t="s">
        <v>9619</v>
      </c>
      <c r="AG5" s="229" t="s">
        <v>9620</v>
      </c>
      <c r="AH5" s="448" t="s">
        <v>9621</v>
      </c>
      <c r="AI5" s="229" t="s">
        <v>9622</v>
      </c>
      <c r="AJ5" s="454" t="s">
        <v>9623</v>
      </c>
      <c r="AK5" s="454" t="s">
        <v>9624</v>
      </c>
      <c r="AL5" s="229" t="s">
        <v>9625</v>
      </c>
      <c r="AM5" s="448" t="s">
        <v>9626</v>
      </c>
      <c r="AN5" s="448" t="s">
        <v>9627</v>
      </c>
      <c r="AO5" s="448" t="s">
        <v>9628</v>
      </c>
      <c r="AP5" s="448" t="s">
        <v>9629</v>
      </c>
      <c r="AQ5" s="448" t="s">
        <v>9630</v>
      </c>
      <c r="AR5" s="450" t="s">
        <v>2734</v>
      </c>
      <c r="AS5" s="54" t="s">
        <v>3904</v>
      </c>
      <c r="AT5" s="54" t="s">
        <v>3962</v>
      </c>
      <c r="AU5" s="54" t="s">
        <v>4115</v>
      </c>
      <c r="AV5" s="455" t="s">
        <v>9631</v>
      </c>
      <c r="AW5" s="54" t="s">
        <v>4184</v>
      </c>
      <c r="AX5" s="54" t="s">
        <v>4128</v>
      </c>
      <c r="AY5" s="229" t="s">
        <v>4175</v>
      </c>
      <c r="AZ5" s="54" t="s">
        <v>4147</v>
      </c>
      <c r="BA5" s="351" t="s">
        <v>4169</v>
      </c>
      <c r="BB5" s="229" t="s">
        <v>8173</v>
      </c>
      <c r="BC5" s="169"/>
    </row>
    <row r="6" spans="2:55" ht="63.75">
      <c r="B6" s="112">
        <v>101026</v>
      </c>
      <c r="C6" s="61" t="s">
        <v>1009</v>
      </c>
      <c r="D6" s="56">
        <v>255</v>
      </c>
      <c r="E6" s="68" t="s">
        <v>99</v>
      </c>
      <c r="F6" s="429" t="s">
        <v>1419</v>
      </c>
      <c r="G6" s="425"/>
      <c r="H6" s="425"/>
      <c r="I6" s="425"/>
      <c r="J6" s="425"/>
      <c r="K6" s="54" t="s">
        <v>1420</v>
      </c>
      <c r="L6" s="268" t="s">
        <v>2268</v>
      </c>
      <c r="M6" s="54" t="s">
        <v>4658</v>
      </c>
      <c r="N6" s="54" t="s">
        <v>2898</v>
      </c>
      <c r="O6" s="229" t="s">
        <v>9632</v>
      </c>
      <c r="P6" s="229" t="s">
        <v>9632</v>
      </c>
      <c r="Q6" s="229" t="s">
        <v>9632</v>
      </c>
      <c r="R6" s="229" t="s">
        <v>9633</v>
      </c>
      <c r="S6" s="229" t="s">
        <v>2588</v>
      </c>
      <c r="T6" s="229" t="s">
        <v>9634</v>
      </c>
      <c r="U6" s="229" t="s">
        <v>1574</v>
      </c>
      <c r="V6" s="229" t="s">
        <v>1753</v>
      </c>
      <c r="W6" s="229" t="s">
        <v>9635</v>
      </c>
      <c r="X6" s="229" t="s">
        <v>9636</v>
      </c>
      <c r="Y6" s="229" t="s">
        <v>1648</v>
      </c>
      <c r="Z6" s="229" t="s">
        <v>1727</v>
      </c>
      <c r="AA6" s="229" t="s">
        <v>1677</v>
      </c>
      <c r="AB6" s="448" t="s">
        <v>1789</v>
      </c>
      <c r="AC6" s="448" t="s">
        <v>1819</v>
      </c>
      <c r="AD6" s="448" t="s">
        <v>9637</v>
      </c>
      <c r="AE6" s="448" t="s">
        <v>1879</v>
      </c>
      <c r="AF6" s="452" t="s">
        <v>2589</v>
      </c>
      <c r="AG6" s="452" t="s">
        <v>1933</v>
      </c>
      <c r="AH6" s="448" t="s">
        <v>2590</v>
      </c>
      <c r="AI6" s="229" t="s">
        <v>9638</v>
      </c>
      <c r="AJ6" s="229" t="s">
        <v>1999</v>
      </c>
      <c r="AK6" s="448" t="s">
        <v>2000</v>
      </c>
      <c r="AL6" s="229" t="s">
        <v>9639</v>
      </c>
      <c r="AM6" s="448" t="s">
        <v>9640</v>
      </c>
      <c r="AN6" s="448" t="s">
        <v>2591</v>
      </c>
      <c r="AO6" s="448" t="s">
        <v>2083</v>
      </c>
      <c r="AP6" s="453" t="s">
        <v>2144</v>
      </c>
      <c r="AQ6" s="448" t="s">
        <v>2145</v>
      </c>
      <c r="AR6" s="450" t="s">
        <v>2735</v>
      </c>
      <c r="AS6" s="264" t="s">
        <v>2592</v>
      </c>
      <c r="AT6" s="54" t="s">
        <v>3963</v>
      </c>
      <c r="AU6" s="54" t="s">
        <v>4116</v>
      </c>
      <c r="AV6" s="54" t="s">
        <v>9641</v>
      </c>
      <c r="AW6" s="54" t="s">
        <v>8441</v>
      </c>
      <c r="AX6" s="54" t="s">
        <v>4129</v>
      </c>
      <c r="AY6" s="229" t="s">
        <v>4176</v>
      </c>
      <c r="AZ6" s="54" t="s">
        <v>4148</v>
      </c>
      <c r="BA6" s="351" t="s">
        <v>4170</v>
      </c>
      <c r="BB6" s="229" t="s">
        <v>8155</v>
      </c>
      <c r="BC6" s="169"/>
    </row>
    <row r="7" spans="2:55" ht="63.75">
      <c r="B7" s="111" t="s">
        <v>3898</v>
      </c>
      <c r="C7" s="135" t="s">
        <v>1009</v>
      </c>
      <c r="D7" s="56">
        <v>255</v>
      </c>
      <c r="E7" s="68" t="s">
        <v>3757</v>
      </c>
      <c r="F7" s="430" t="s">
        <v>1419</v>
      </c>
      <c r="G7" s="425"/>
      <c r="H7" s="425"/>
      <c r="I7" s="425"/>
      <c r="J7" s="425"/>
      <c r="K7" s="54" t="s">
        <v>1420</v>
      </c>
      <c r="L7" s="268" t="s">
        <v>9642</v>
      </c>
      <c r="M7" s="54" t="s">
        <v>4658</v>
      </c>
      <c r="N7" s="54" t="s">
        <v>9643</v>
      </c>
      <c r="O7" s="229" t="s">
        <v>9644</v>
      </c>
      <c r="P7" s="229" t="s">
        <v>9644</v>
      </c>
      <c r="Q7" s="229" t="s">
        <v>9644</v>
      </c>
      <c r="R7" s="229" t="s">
        <v>9645</v>
      </c>
      <c r="S7" s="229" t="s">
        <v>9646</v>
      </c>
      <c r="T7" s="229" t="s">
        <v>9647</v>
      </c>
      <c r="U7" s="229" t="s">
        <v>9648</v>
      </c>
      <c r="V7" s="229" t="s">
        <v>9649</v>
      </c>
      <c r="W7" s="229" t="s">
        <v>9650</v>
      </c>
      <c r="X7" s="229" t="s">
        <v>9651</v>
      </c>
      <c r="Y7" s="229" t="s">
        <v>9652</v>
      </c>
      <c r="Z7" s="229" t="s">
        <v>9653</v>
      </c>
      <c r="AA7" s="229" t="s">
        <v>9654</v>
      </c>
      <c r="AB7" s="448" t="s">
        <v>9655</v>
      </c>
      <c r="AC7" s="448" t="s">
        <v>9656</v>
      </c>
      <c r="AD7" s="448" t="s">
        <v>9657</v>
      </c>
      <c r="AE7" s="448" t="s">
        <v>9658</v>
      </c>
      <c r="AF7" s="229" t="s">
        <v>9659</v>
      </c>
      <c r="AG7" s="229" t="s">
        <v>9660</v>
      </c>
      <c r="AH7" s="448" t="s">
        <v>9661</v>
      </c>
      <c r="AI7" s="229" t="s">
        <v>9662</v>
      </c>
      <c r="AJ7" s="454" t="s">
        <v>9663</v>
      </c>
      <c r="AK7" s="454" t="s">
        <v>9664</v>
      </c>
      <c r="AL7" s="229" t="s">
        <v>9665</v>
      </c>
      <c r="AM7" s="448" t="s">
        <v>9666</v>
      </c>
      <c r="AN7" s="448" t="s">
        <v>9667</v>
      </c>
      <c r="AO7" s="448" t="s">
        <v>9668</v>
      </c>
      <c r="AP7" s="448" t="s">
        <v>9669</v>
      </c>
      <c r="AQ7" s="448" t="s">
        <v>9670</v>
      </c>
      <c r="AR7" s="450" t="s">
        <v>2735</v>
      </c>
      <c r="AS7" s="54" t="s">
        <v>3905</v>
      </c>
      <c r="AT7" s="54" t="s">
        <v>3964</v>
      </c>
      <c r="AU7" s="54" t="s">
        <v>4117</v>
      </c>
      <c r="AV7" s="54" t="s">
        <v>9671</v>
      </c>
      <c r="AW7" s="54" t="s">
        <v>4186</v>
      </c>
      <c r="AX7" s="54" t="s">
        <v>4130</v>
      </c>
      <c r="AY7" s="229" t="s">
        <v>4177</v>
      </c>
      <c r="AZ7" s="54" t="s">
        <v>4149</v>
      </c>
      <c r="BA7" s="351" t="s">
        <v>4171</v>
      </c>
      <c r="BB7" s="229" t="s">
        <v>8174</v>
      </c>
      <c r="BC7" s="169"/>
    </row>
    <row r="8" spans="2:55">
      <c r="B8" s="112">
        <v>101027</v>
      </c>
      <c r="C8" s="55" t="s">
        <v>1009</v>
      </c>
      <c r="D8" s="56"/>
      <c r="E8" s="68"/>
      <c r="F8" s="431"/>
      <c r="G8" s="421"/>
      <c r="H8" s="421"/>
      <c r="I8" s="421"/>
      <c r="J8" s="421"/>
      <c r="K8" s="431"/>
      <c r="L8" s="431"/>
      <c r="M8" s="431"/>
      <c r="N8" s="431"/>
      <c r="O8" s="448"/>
      <c r="P8" s="448"/>
      <c r="Q8" s="448"/>
      <c r="R8" s="448"/>
      <c r="S8" s="448"/>
      <c r="T8" s="448"/>
      <c r="U8" s="448"/>
      <c r="V8" s="448"/>
      <c r="W8" s="448"/>
      <c r="X8" s="448"/>
      <c r="Y8" s="448"/>
      <c r="Z8" s="448"/>
      <c r="AA8" s="448"/>
      <c r="AB8" s="448"/>
      <c r="AC8" s="448"/>
      <c r="AD8" s="448"/>
      <c r="AE8" s="448"/>
      <c r="AF8" s="229"/>
      <c r="AG8" s="448"/>
      <c r="AH8" s="448"/>
      <c r="AI8" s="448"/>
      <c r="AJ8" s="448"/>
      <c r="AK8" s="448"/>
      <c r="AL8" s="448"/>
      <c r="AM8" s="448"/>
      <c r="AN8" s="448"/>
      <c r="AO8" s="448"/>
      <c r="AP8" s="448"/>
      <c r="AQ8" s="448"/>
      <c r="AR8" s="448"/>
      <c r="AS8" s="448"/>
      <c r="AT8" s="448"/>
      <c r="AU8" s="448"/>
      <c r="AV8" s="448"/>
      <c r="AW8" s="448"/>
      <c r="AX8" s="431"/>
      <c r="AY8" s="156"/>
      <c r="AZ8" s="156"/>
      <c r="BA8" s="456"/>
      <c r="BB8" s="448"/>
      <c r="BC8" s="169"/>
    </row>
    <row r="9" spans="2:55">
      <c r="B9" s="112">
        <v>101028</v>
      </c>
      <c r="C9" s="55" t="s">
        <v>1009</v>
      </c>
      <c r="D9" s="56"/>
      <c r="E9" s="68"/>
      <c r="F9" s="431"/>
      <c r="G9" s="421"/>
      <c r="H9" s="421"/>
      <c r="I9" s="421"/>
      <c r="J9" s="421"/>
      <c r="K9" s="431"/>
      <c r="L9" s="431"/>
      <c r="M9" s="431"/>
      <c r="N9" s="431"/>
      <c r="O9" s="448"/>
      <c r="P9" s="448"/>
      <c r="Q9" s="448"/>
      <c r="R9" s="448"/>
      <c r="S9" s="448"/>
      <c r="T9" s="448"/>
      <c r="U9" s="448"/>
      <c r="V9" s="448"/>
      <c r="W9" s="448"/>
      <c r="X9" s="448"/>
      <c r="Y9" s="448"/>
      <c r="Z9" s="448"/>
      <c r="AA9" s="448"/>
      <c r="AB9" s="448"/>
      <c r="AC9" s="448"/>
      <c r="AD9" s="448"/>
      <c r="AE9" s="448"/>
      <c r="AF9" s="229"/>
      <c r="AG9" s="448"/>
      <c r="AH9" s="448"/>
      <c r="AI9" s="448"/>
      <c r="AJ9" s="448"/>
      <c r="AK9" s="448"/>
      <c r="AL9" s="448"/>
      <c r="AM9" s="448"/>
      <c r="AN9" s="448"/>
      <c r="AO9" s="448"/>
      <c r="AP9" s="448"/>
      <c r="AQ9" s="448"/>
      <c r="AR9" s="448"/>
      <c r="AS9" s="448"/>
      <c r="AT9" s="448"/>
      <c r="AU9" s="448"/>
      <c r="AV9" s="448"/>
      <c r="AW9" s="448"/>
      <c r="AX9" s="431"/>
      <c r="AY9" s="156"/>
      <c r="AZ9" s="156"/>
      <c r="BA9" s="456"/>
      <c r="BB9" s="448"/>
      <c r="BC9" s="169"/>
    </row>
    <row r="10" spans="2:55" ht="45">
      <c r="B10" s="112">
        <v>101030</v>
      </c>
      <c r="C10" s="55" t="s">
        <v>1009</v>
      </c>
      <c r="D10" s="56">
        <v>255</v>
      </c>
      <c r="E10" s="68" t="s">
        <v>1421</v>
      </c>
      <c r="F10" s="428" t="s">
        <v>1422</v>
      </c>
      <c r="G10" s="425"/>
      <c r="H10" s="425"/>
      <c r="I10" s="425"/>
      <c r="J10" s="425"/>
      <c r="K10" s="457" t="s">
        <v>1423</v>
      </c>
      <c r="L10" s="54" t="s">
        <v>9533</v>
      </c>
      <c r="M10" s="54" t="s">
        <v>4659</v>
      </c>
      <c r="N10" s="457" t="s">
        <v>2900</v>
      </c>
      <c r="O10" s="229" t="s">
        <v>9672</v>
      </c>
      <c r="P10" s="229" t="s">
        <v>9672</v>
      </c>
      <c r="Q10" s="229" t="s">
        <v>9672</v>
      </c>
      <c r="R10" s="229" t="s">
        <v>8827</v>
      </c>
      <c r="S10" s="229" t="s">
        <v>9673</v>
      </c>
      <c r="T10" s="229" t="s">
        <v>9674</v>
      </c>
      <c r="U10" s="229" t="s">
        <v>9675</v>
      </c>
      <c r="V10" s="229" t="s">
        <v>9676</v>
      </c>
      <c r="W10" s="229" t="s">
        <v>9677</v>
      </c>
      <c r="X10" s="229" t="s">
        <v>9678</v>
      </c>
      <c r="Y10" s="452" t="s">
        <v>9679</v>
      </c>
      <c r="Z10" s="229" t="s">
        <v>2594</v>
      </c>
      <c r="AA10" s="229" t="s">
        <v>2595</v>
      </c>
      <c r="AB10" s="448" t="s">
        <v>9680</v>
      </c>
      <c r="AC10" s="448" t="s">
        <v>1813</v>
      </c>
      <c r="AD10" s="448" t="s">
        <v>9681</v>
      </c>
      <c r="AE10" s="448" t="s">
        <v>9682</v>
      </c>
      <c r="AF10" s="229" t="s">
        <v>2689</v>
      </c>
      <c r="AG10" s="229" t="s">
        <v>9541</v>
      </c>
      <c r="AH10" s="448" t="s">
        <v>2596</v>
      </c>
      <c r="AI10" s="229" t="s">
        <v>9683</v>
      </c>
      <c r="AJ10" s="448" t="s">
        <v>9684</v>
      </c>
      <c r="AK10" s="448" t="s">
        <v>9685</v>
      </c>
      <c r="AL10" s="229" t="s">
        <v>9686</v>
      </c>
      <c r="AM10" s="448" t="s">
        <v>9687</v>
      </c>
      <c r="AN10" s="448" t="s">
        <v>9688</v>
      </c>
      <c r="AO10" s="448" t="s">
        <v>9689</v>
      </c>
      <c r="AP10" s="448" t="s">
        <v>9690</v>
      </c>
      <c r="AQ10" s="448" t="s">
        <v>2705</v>
      </c>
      <c r="AR10" s="450" t="s">
        <v>2736</v>
      </c>
      <c r="AS10" s="264" t="s">
        <v>2597</v>
      </c>
      <c r="AT10" s="431" t="s">
        <v>3926</v>
      </c>
      <c r="AU10" s="431" t="s">
        <v>4136</v>
      </c>
      <c r="AV10" s="54" t="s">
        <v>9691</v>
      </c>
      <c r="AW10" s="156" t="s">
        <v>8443</v>
      </c>
      <c r="AX10" s="431" t="s">
        <v>4131</v>
      </c>
      <c r="AY10" s="156"/>
      <c r="AZ10" s="156"/>
      <c r="BA10" s="456"/>
      <c r="BB10" s="53" t="s">
        <v>4248</v>
      </c>
      <c r="BC10" s="169"/>
    </row>
    <row r="11" spans="2:55" ht="33.75">
      <c r="B11" s="112">
        <v>101031</v>
      </c>
      <c r="C11" s="55" t="s">
        <v>1009</v>
      </c>
      <c r="D11" s="56">
        <v>255</v>
      </c>
      <c r="E11" s="68" t="s">
        <v>1425</v>
      </c>
      <c r="F11" s="428" t="s">
        <v>93</v>
      </c>
      <c r="G11" s="425"/>
      <c r="H11" s="425"/>
      <c r="I11" s="425"/>
      <c r="J11" s="425"/>
      <c r="K11" s="54" t="s">
        <v>1038</v>
      </c>
      <c r="L11" s="54" t="s">
        <v>1568</v>
      </c>
      <c r="M11" s="54" t="s">
        <v>1426</v>
      </c>
      <c r="N11" s="233" t="s">
        <v>2459</v>
      </c>
      <c r="O11" s="452" t="s">
        <v>9692</v>
      </c>
      <c r="P11" s="452" t="s">
        <v>9692</v>
      </c>
      <c r="Q11" s="452" t="s">
        <v>9692</v>
      </c>
      <c r="R11" s="229" t="s">
        <v>2598</v>
      </c>
      <c r="S11" s="229" t="s">
        <v>2599</v>
      </c>
      <c r="T11" s="229" t="s">
        <v>9693</v>
      </c>
      <c r="U11" s="229" t="s">
        <v>2600</v>
      </c>
      <c r="V11" s="229" t="s">
        <v>2601</v>
      </c>
      <c r="W11" s="229" t="s">
        <v>2602</v>
      </c>
      <c r="X11" s="229" t="s">
        <v>2603</v>
      </c>
      <c r="Y11" s="229" t="s">
        <v>2604</v>
      </c>
      <c r="Z11" s="452" t="s">
        <v>2605</v>
      </c>
      <c r="AA11" s="229" t="s">
        <v>2459</v>
      </c>
      <c r="AB11" s="448" t="s">
        <v>9694</v>
      </c>
      <c r="AC11" s="448" t="s">
        <v>9695</v>
      </c>
      <c r="AD11" s="448" t="s">
        <v>9696</v>
      </c>
      <c r="AE11" s="448" t="s">
        <v>9697</v>
      </c>
      <c r="AF11" s="229" t="s">
        <v>2690</v>
      </c>
      <c r="AG11" s="229" t="s">
        <v>2693</v>
      </c>
      <c r="AH11" s="448" t="s">
        <v>9698</v>
      </c>
      <c r="AI11" s="229" t="s">
        <v>1928</v>
      </c>
      <c r="AJ11" s="448" t="s">
        <v>9699</v>
      </c>
      <c r="AK11" s="448" t="s">
        <v>9700</v>
      </c>
      <c r="AL11" s="229" t="s">
        <v>9701</v>
      </c>
      <c r="AM11" s="448" t="s">
        <v>9702</v>
      </c>
      <c r="AN11" s="448" t="s">
        <v>2073</v>
      </c>
      <c r="AO11" s="448" t="s">
        <v>9703</v>
      </c>
      <c r="AP11" s="448" t="s">
        <v>2703</v>
      </c>
      <c r="AQ11" s="448" t="s">
        <v>2706</v>
      </c>
      <c r="AR11" s="450" t="s">
        <v>2737</v>
      </c>
      <c r="AS11" s="264" t="s">
        <v>2606</v>
      </c>
      <c r="AT11" s="431" t="s">
        <v>2750</v>
      </c>
      <c r="AU11" s="431" t="s">
        <v>4118</v>
      </c>
      <c r="AV11" s="54" t="s">
        <v>9704</v>
      </c>
      <c r="AW11" s="156" t="s">
        <v>8444</v>
      </c>
      <c r="AX11" s="431" t="s">
        <v>4132</v>
      </c>
      <c r="AY11" s="156"/>
      <c r="AZ11" s="156"/>
      <c r="BA11" s="456"/>
      <c r="BB11" s="53" t="s">
        <v>4249</v>
      </c>
      <c r="BC11" s="169"/>
    </row>
    <row r="12" spans="2:55">
      <c r="B12" s="112"/>
      <c r="C12" s="55" t="s">
        <v>1009</v>
      </c>
      <c r="D12" s="56">
        <v>255</v>
      </c>
      <c r="E12" s="68"/>
      <c r="F12" s="428"/>
      <c r="G12" s="425"/>
      <c r="H12" s="425"/>
      <c r="I12" s="425"/>
      <c r="J12" s="425"/>
      <c r="K12" s="54"/>
      <c r="L12" s="54"/>
      <c r="M12" s="54"/>
      <c r="N12" s="233"/>
      <c r="O12" s="448"/>
      <c r="P12" s="448"/>
      <c r="Q12" s="448"/>
      <c r="R12" s="448"/>
      <c r="S12" s="448"/>
      <c r="T12" s="448"/>
      <c r="U12" s="448"/>
      <c r="V12" s="448"/>
      <c r="W12" s="448"/>
      <c r="X12" s="448"/>
      <c r="Y12" s="448"/>
      <c r="Z12" s="448"/>
      <c r="AA12" s="448"/>
      <c r="AB12" s="448"/>
      <c r="AC12" s="448"/>
      <c r="AD12" s="448"/>
      <c r="AE12" s="448"/>
      <c r="AF12" s="229"/>
      <c r="AG12" s="448"/>
      <c r="AH12" s="448"/>
      <c r="AI12" s="448"/>
      <c r="AJ12" s="448"/>
      <c r="AK12" s="448"/>
      <c r="AL12" s="448"/>
      <c r="AM12" s="448"/>
      <c r="AN12" s="448"/>
      <c r="AO12" s="448"/>
      <c r="AP12" s="448"/>
      <c r="AQ12" s="448"/>
      <c r="AR12" s="448"/>
      <c r="AS12" s="448"/>
      <c r="AT12" s="448"/>
      <c r="AU12" s="448"/>
      <c r="AV12" s="448"/>
      <c r="AW12" s="448"/>
      <c r="AX12" s="431"/>
      <c r="AY12" s="156"/>
      <c r="AZ12" s="156"/>
      <c r="BA12" s="456"/>
      <c r="BB12" s="448"/>
      <c r="BC12" s="169"/>
    </row>
    <row r="13" spans="2:55" ht="56.25">
      <c r="B13" s="112">
        <v>101039</v>
      </c>
      <c r="C13" s="55" t="s">
        <v>1009</v>
      </c>
      <c r="D13" s="56">
        <v>255</v>
      </c>
      <c r="E13" s="68" t="s">
        <v>1566</v>
      </c>
      <c r="F13" s="432" t="s">
        <v>4160</v>
      </c>
      <c r="G13" s="425"/>
      <c r="H13" s="425"/>
      <c r="I13" s="425"/>
      <c r="J13" s="425"/>
      <c r="K13" s="432" t="s">
        <v>4164</v>
      </c>
      <c r="L13" s="825" t="s">
        <v>2270</v>
      </c>
      <c r="M13" s="229" t="s">
        <v>4660</v>
      </c>
      <c r="N13" s="814" t="s">
        <v>2899</v>
      </c>
      <c r="O13" s="814" t="s">
        <v>2607</v>
      </c>
      <c r="P13" s="814" t="s">
        <v>2607</v>
      </c>
      <c r="Q13" s="814" t="s">
        <v>2607</v>
      </c>
      <c r="R13" s="814" t="s">
        <v>9705</v>
      </c>
      <c r="S13" s="814" t="s">
        <v>9706</v>
      </c>
      <c r="T13" s="826" t="s">
        <v>3479</v>
      </c>
      <c r="U13" s="814" t="s">
        <v>9707</v>
      </c>
      <c r="V13" s="814" t="s">
        <v>2608</v>
      </c>
      <c r="W13" s="814" t="s">
        <v>9708</v>
      </c>
      <c r="X13" s="814" t="s">
        <v>9709</v>
      </c>
      <c r="Y13" s="814" t="s">
        <v>9710</v>
      </c>
      <c r="Z13" s="814" t="s">
        <v>2609</v>
      </c>
      <c r="AA13" s="814" t="s">
        <v>2610</v>
      </c>
      <c r="AB13" s="813" t="s">
        <v>9711</v>
      </c>
      <c r="AC13" s="813" t="s">
        <v>9712</v>
      </c>
      <c r="AD13" s="813" t="s">
        <v>9713</v>
      </c>
      <c r="AE13" s="813" t="s">
        <v>1868</v>
      </c>
      <c r="AF13" s="814" t="s">
        <v>2691</v>
      </c>
      <c r="AG13" s="814" t="s">
        <v>2694</v>
      </c>
      <c r="AH13" s="813" t="s">
        <v>2611</v>
      </c>
      <c r="AI13" s="814" t="s">
        <v>10499</v>
      </c>
      <c r="AJ13" s="813" t="s">
        <v>1987</v>
      </c>
      <c r="AK13" s="813" t="s">
        <v>1988</v>
      </c>
      <c r="AL13" s="814" t="s">
        <v>4297</v>
      </c>
      <c r="AM13" s="813" t="s">
        <v>9714</v>
      </c>
      <c r="AN13" s="813" t="s">
        <v>2074</v>
      </c>
      <c r="AO13" s="813" t="s">
        <v>2075</v>
      </c>
      <c r="AP13" s="813" t="s">
        <v>2135</v>
      </c>
      <c r="AQ13" s="813" t="s">
        <v>2707</v>
      </c>
      <c r="AR13" s="818" t="s">
        <v>9715</v>
      </c>
      <c r="AS13" s="819" t="s">
        <v>2612</v>
      </c>
      <c r="AT13" s="815" t="s">
        <v>4708</v>
      </c>
      <c r="AU13" s="815" t="s">
        <v>4119</v>
      </c>
      <c r="AV13" s="820" t="s">
        <v>9716</v>
      </c>
      <c r="AW13" s="822" t="s">
        <v>8445</v>
      </c>
      <c r="AX13" s="815" t="s">
        <v>4133</v>
      </c>
      <c r="AY13" s="156"/>
      <c r="AZ13" s="156"/>
      <c r="BA13" s="456"/>
      <c r="BB13" s="54" t="s">
        <v>2607</v>
      </c>
      <c r="BC13" s="169"/>
    </row>
    <row r="14" spans="2:55" ht="56.25">
      <c r="B14" s="112">
        <v>101040</v>
      </c>
      <c r="C14" s="55" t="s">
        <v>1009</v>
      </c>
      <c r="D14" s="56">
        <v>255</v>
      </c>
      <c r="E14" s="68" t="s">
        <v>1427</v>
      </c>
      <c r="F14" s="428" t="s">
        <v>933</v>
      </c>
      <c r="G14" s="425"/>
      <c r="H14" s="425"/>
      <c r="I14" s="425"/>
      <c r="J14" s="425"/>
      <c r="K14" s="54" t="s">
        <v>1430</v>
      </c>
      <c r="L14" s="825"/>
      <c r="M14" s="229" t="s">
        <v>4661</v>
      </c>
      <c r="N14" s="814"/>
      <c r="O14" s="814"/>
      <c r="P14" s="814"/>
      <c r="Q14" s="814"/>
      <c r="R14" s="814"/>
      <c r="S14" s="814"/>
      <c r="T14" s="814"/>
      <c r="U14" s="814"/>
      <c r="V14" s="814"/>
      <c r="W14" s="814"/>
      <c r="X14" s="814"/>
      <c r="Y14" s="814"/>
      <c r="Z14" s="814"/>
      <c r="AA14" s="814"/>
      <c r="AB14" s="813"/>
      <c r="AC14" s="813"/>
      <c r="AD14" s="813"/>
      <c r="AE14" s="813"/>
      <c r="AF14" s="814"/>
      <c r="AG14" s="814"/>
      <c r="AH14" s="813"/>
      <c r="AI14" s="814"/>
      <c r="AJ14" s="813"/>
      <c r="AK14" s="813"/>
      <c r="AL14" s="814"/>
      <c r="AM14" s="813"/>
      <c r="AN14" s="813"/>
      <c r="AO14" s="813"/>
      <c r="AP14" s="813"/>
      <c r="AQ14" s="813"/>
      <c r="AR14" s="815"/>
      <c r="AS14" s="819"/>
      <c r="AT14" s="817"/>
      <c r="AU14" s="816"/>
      <c r="AV14" s="821"/>
      <c r="AW14" s="823"/>
      <c r="AX14" s="816"/>
      <c r="AY14" s="156"/>
      <c r="AZ14" s="156"/>
      <c r="BA14" s="456"/>
      <c r="BB14" s="54" t="s">
        <v>2607</v>
      </c>
      <c r="BC14" s="169"/>
    </row>
    <row r="15" spans="2:55" ht="33.75">
      <c r="B15" s="112">
        <v>101041</v>
      </c>
      <c r="C15" s="55" t="s">
        <v>1009</v>
      </c>
      <c r="D15" s="56">
        <v>255</v>
      </c>
      <c r="E15" s="68" t="s">
        <v>10713</v>
      </c>
      <c r="F15" s="428" t="s">
        <v>1450</v>
      </c>
      <c r="G15" s="425"/>
      <c r="H15" s="425"/>
      <c r="I15" s="425"/>
      <c r="J15" s="425"/>
      <c r="K15" s="54" t="s">
        <v>2190</v>
      </c>
      <c r="L15" s="54" t="s">
        <v>2271</v>
      </c>
      <c r="M15" s="54" t="s">
        <v>1451</v>
      </c>
      <c r="N15" s="233" t="s">
        <v>2462</v>
      </c>
      <c r="O15" s="458" t="s">
        <v>2613</v>
      </c>
      <c r="P15" s="458" t="s">
        <v>2613</v>
      </c>
      <c r="Q15" s="458" t="s">
        <v>2613</v>
      </c>
      <c r="R15" s="229" t="s">
        <v>9717</v>
      </c>
      <c r="S15" s="229" t="s">
        <v>9718</v>
      </c>
      <c r="T15" s="229" t="s">
        <v>9719</v>
      </c>
      <c r="U15" s="229" t="s">
        <v>1571</v>
      </c>
      <c r="V15" s="229" t="s">
        <v>9720</v>
      </c>
      <c r="W15" s="459" t="s">
        <v>2614</v>
      </c>
      <c r="X15" s="229" t="s">
        <v>7735</v>
      </c>
      <c r="Y15" s="229" t="s">
        <v>7684</v>
      </c>
      <c r="Z15" s="452" t="s">
        <v>2616</v>
      </c>
      <c r="AA15" s="229" t="s">
        <v>2617</v>
      </c>
      <c r="AB15" s="448" t="s">
        <v>9721</v>
      </c>
      <c r="AC15" s="448" t="s">
        <v>9722</v>
      </c>
      <c r="AD15" s="448" t="s">
        <v>9723</v>
      </c>
      <c r="AE15" s="448" t="s">
        <v>1875</v>
      </c>
      <c r="AF15" s="229" t="s">
        <v>1876</v>
      </c>
      <c r="AG15" s="597" t="s">
        <v>10496</v>
      </c>
      <c r="AH15" s="448" t="s">
        <v>2618</v>
      </c>
      <c r="AI15" s="229" t="s">
        <v>1931</v>
      </c>
      <c r="AJ15" s="448" t="s">
        <v>1995</v>
      </c>
      <c r="AK15" s="448" t="s">
        <v>1996</v>
      </c>
      <c r="AL15" s="458" t="s">
        <v>2697</v>
      </c>
      <c r="AM15" s="448" t="s">
        <v>9724</v>
      </c>
      <c r="AN15" s="448" t="s">
        <v>2080</v>
      </c>
      <c r="AO15" s="448" t="s">
        <v>2081</v>
      </c>
      <c r="AP15" s="448" t="s">
        <v>2140</v>
      </c>
      <c r="AQ15" s="448" t="s">
        <v>2141</v>
      </c>
      <c r="AR15" s="448"/>
      <c r="AS15" s="264" t="s">
        <v>3907</v>
      </c>
      <c r="AT15" s="431" t="s">
        <v>3929</v>
      </c>
      <c r="AU15" s="431"/>
      <c r="AV15" s="54" t="s">
        <v>9725</v>
      </c>
      <c r="AW15" s="156" t="s">
        <v>8446</v>
      </c>
      <c r="AX15" s="431" t="s">
        <v>4134</v>
      </c>
      <c r="AY15" s="156"/>
      <c r="AZ15" s="156"/>
      <c r="BA15" s="456"/>
      <c r="BB15" s="53" t="s">
        <v>2613</v>
      </c>
      <c r="BC15" s="169"/>
    </row>
    <row r="16" spans="2:55" ht="24.6" customHeight="1">
      <c r="B16" s="112">
        <v>101042</v>
      </c>
      <c r="C16" s="61" t="s">
        <v>1009</v>
      </c>
      <c r="D16" s="56">
        <v>255</v>
      </c>
      <c r="E16" s="68" t="s">
        <v>7866</v>
      </c>
      <c r="F16" s="431"/>
      <c r="G16" s="425"/>
      <c r="H16" s="425"/>
      <c r="I16" s="425"/>
      <c r="J16" s="425"/>
      <c r="K16" s="431"/>
      <c r="L16" s="54" t="s">
        <v>1572</v>
      </c>
      <c r="M16" s="431"/>
      <c r="N16" s="233" t="s">
        <v>2463</v>
      </c>
      <c r="O16" s="229" t="s">
        <v>2619</v>
      </c>
      <c r="P16" s="229" t="s">
        <v>2619</v>
      </c>
      <c r="Q16" s="229" t="s">
        <v>2619</v>
      </c>
      <c r="R16" s="229" t="s">
        <v>2620</v>
      </c>
      <c r="S16" s="229" t="s">
        <v>2621</v>
      </c>
      <c r="T16" s="229" t="s">
        <v>9726</v>
      </c>
      <c r="U16" s="229" t="s">
        <v>2622</v>
      </c>
      <c r="V16" s="229" t="s">
        <v>2623</v>
      </c>
      <c r="W16" s="229" t="s">
        <v>2624</v>
      </c>
      <c r="X16" s="229" t="s">
        <v>2625</v>
      </c>
      <c r="Y16" s="229" t="s">
        <v>2626</v>
      </c>
      <c r="Z16" s="229" t="s">
        <v>2627</v>
      </c>
      <c r="AA16" s="229" t="s">
        <v>2628</v>
      </c>
      <c r="AB16" s="229" t="s">
        <v>9727</v>
      </c>
      <c r="AC16" s="229" t="s">
        <v>2629</v>
      </c>
      <c r="AD16" s="229" t="s">
        <v>2630</v>
      </c>
      <c r="AE16" s="229" t="s">
        <v>2631</v>
      </c>
      <c r="AF16" s="452" t="s">
        <v>2632</v>
      </c>
      <c r="AG16" s="229" t="s">
        <v>9728</v>
      </c>
      <c r="AH16" s="229" t="s">
        <v>9729</v>
      </c>
      <c r="AI16" s="229" t="s">
        <v>9730</v>
      </c>
      <c r="AJ16" s="229" t="s">
        <v>2633</v>
      </c>
      <c r="AK16" s="229" t="s">
        <v>9731</v>
      </c>
      <c r="AL16" s="229" t="s">
        <v>2634</v>
      </c>
      <c r="AM16" s="452" t="s">
        <v>2699</v>
      </c>
      <c r="AN16" s="229" t="s">
        <v>2635</v>
      </c>
      <c r="AO16" s="229" t="s">
        <v>2636</v>
      </c>
      <c r="AP16" s="452" t="s">
        <v>2637</v>
      </c>
      <c r="AQ16" s="229" t="s">
        <v>9732</v>
      </c>
      <c r="AR16" s="448"/>
      <c r="AS16" s="264" t="s">
        <v>5224</v>
      </c>
      <c r="AT16" s="230" t="s">
        <v>5225</v>
      </c>
      <c r="AU16" s="54" t="s">
        <v>4120</v>
      </c>
      <c r="AV16" s="455" t="s">
        <v>8019</v>
      </c>
      <c r="AW16" s="238" t="s">
        <v>8447</v>
      </c>
      <c r="AX16" s="54" t="s">
        <v>4135</v>
      </c>
      <c r="AY16" s="229" t="s">
        <v>4178</v>
      </c>
      <c r="AZ16" s="54" t="s">
        <v>4150</v>
      </c>
      <c r="BA16" s="351" t="s">
        <v>4172</v>
      </c>
      <c r="BB16" s="229" t="s">
        <v>2619</v>
      </c>
      <c r="BC16" s="169"/>
    </row>
    <row r="17" spans="2:55" ht="51">
      <c r="B17" s="112">
        <v>101043</v>
      </c>
      <c r="C17" s="61" t="s">
        <v>1009</v>
      </c>
      <c r="D17" s="56">
        <v>255</v>
      </c>
      <c r="E17" s="68" t="s">
        <v>1454</v>
      </c>
      <c r="F17" s="428" t="s">
        <v>6417</v>
      </c>
      <c r="G17" s="425"/>
      <c r="H17" s="425"/>
      <c r="I17" s="425"/>
      <c r="J17" s="425"/>
      <c r="K17" s="54" t="s">
        <v>6420</v>
      </c>
      <c r="L17" s="229" t="s">
        <v>6420</v>
      </c>
      <c r="M17" s="229" t="s">
        <v>6421</v>
      </c>
      <c r="N17" s="233" t="s">
        <v>6422</v>
      </c>
      <c r="O17" s="229" t="s">
        <v>6423</v>
      </c>
      <c r="P17" s="229" t="s">
        <v>6423</v>
      </c>
      <c r="Q17" s="229" t="s">
        <v>6423</v>
      </c>
      <c r="R17" s="229" t="s">
        <v>6424</v>
      </c>
      <c r="S17" s="229" t="s">
        <v>6425</v>
      </c>
      <c r="T17" s="229" t="s">
        <v>6421</v>
      </c>
      <c r="U17" s="229" t="s">
        <v>6426</v>
      </c>
      <c r="V17" s="229" t="s">
        <v>6427</v>
      </c>
      <c r="W17" s="229" t="s">
        <v>6428</v>
      </c>
      <c r="X17" s="229" t="s">
        <v>6429</v>
      </c>
      <c r="Y17" s="229" t="s">
        <v>6430</v>
      </c>
      <c r="Z17" s="229" t="s">
        <v>6431</v>
      </c>
      <c r="AA17" s="229" t="s">
        <v>6432</v>
      </c>
      <c r="AB17" s="229" t="s">
        <v>6433</v>
      </c>
      <c r="AC17" s="229" t="s">
        <v>6434</v>
      </c>
      <c r="AD17" s="229" t="s">
        <v>6435</v>
      </c>
      <c r="AE17" s="229" t="s">
        <v>6436</v>
      </c>
      <c r="AF17" s="452" t="s">
        <v>6437</v>
      </c>
      <c r="AG17" s="229" t="s">
        <v>6438</v>
      </c>
      <c r="AH17" s="229" t="s">
        <v>6439</v>
      </c>
      <c r="AI17" s="229" t="s">
        <v>6440</v>
      </c>
      <c r="AJ17" s="229" t="s">
        <v>6441</v>
      </c>
      <c r="AK17" s="229" t="s">
        <v>6442</v>
      </c>
      <c r="AL17" s="229" t="s">
        <v>6443</v>
      </c>
      <c r="AM17" s="229" t="s">
        <v>6444</v>
      </c>
      <c r="AN17" s="229" t="s">
        <v>6445</v>
      </c>
      <c r="AO17" s="229" t="s">
        <v>6446</v>
      </c>
      <c r="AP17" s="452" t="s">
        <v>6447</v>
      </c>
      <c r="AQ17" s="229" t="s">
        <v>6448</v>
      </c>
      <c r="AR17" s="448"/>
      <c r="AS17" s="264" t="s">
        <v>6449</v>
      </c>
      <c r="AT17" s="230" t="s">
        <v>6450</v>
      </c>
      <c r="AU17" s="54" t="s">
        <v>6451</v>
      </c>
      <c r="AV17" s="54" t="s">
        <v>9733</v>
      </c>
      <c r="AW17" s="54" t="s">
        <v>6535</v>
      </c>
      <c r="AX17" s="54" t="s">
        <v>6452</v>
      </c>
      <c r="AY17" s="229" t="s">
        <v>6453</v>
      </c>
      <c r="AZ17" s="54" t="s">
        <v>6454</v>
      </c>
      <c r="BA17" s="351" t="s">
        <v>6455</v>
      </c>
      <c r="BB17" s="229" t="s">
        <v>6423</v>
      </c>
      <c r="BC17" s="169"/>
    </row>
    <row r="18" spans="2:55" ht="51">
      <c r="B18" s="111" t="s">
        <v>3900</v>
      </c>
      <c r="C18" s="135" t="s">
        <v>1009</v>
      </c>
      <c r="D18" s="56">
        <v>255</v>
      </c>
      <c r="E18" s="68" t="s">
        <v>3758</v>
      </c>
      <c r="F18" s="428" t="s">
        <v>6418</v>
      </c>
      <c r="G18" s="425"/>
      <c r="H18" s="425"/>
      <c r="I18" s="425"/>
      <c r="J18" s="425"/>
      <c r="K18" s="54" t="s">
        <v>6456</v>
      </c>
      <c r="L18" s="229" t="s">
        <v>6456</v>
      </c>
      <c r="M18" s="229" t="s">
        <v>6457</v>
      </c>
      <c r="N18" s="54" t="s">
        <v>6458</v>
      </c>
      <c r="O18" s="229" t="s">
        <v>6459</v>
      </c>
      <c r="P18" s="229" t="s">
        <v>6459</v>
      </c>
      <c r="Q18" s="229" t="s">
        <v>6459</v>
      </c>
      <c r="R18" s="229" t="s">
        <v>6460</v>
      </c>
      <c r="S18" s="229" t="s">
        <v>6461</v>
      </c>
      <c r="T18" s="229" t="s">
        <v>6457</v>
      </c>
      <c r="U18" s="229" t="s">
        <v>6462</v>
      </c>
      <c r="V18" s="229" t="s">
        <v>6463</v>
      </c>
      <c r="W18" s="229" t="s">
        <v>6464</v>
      </c>
      <c r="X18" s="229" t="s">
        <v>6465</v>
      </c>
      <c r="Y18" s="229" t="s">
        <v>6466</v>
      </c>
      <c r="Z18" s="229" t="s">
        <v>6467</v>
      </c>
      <c r="AA18" s="229" t="s">
        <v>6468</v>
      </c>
      <c r="AB18" s="229" t="s">
        <v>6469</v>
      </c>
      <c r="AC18" s="229" t="s">
        <v>6470</v>
      </c>
      <c r="AD18" s="229" t="s">
        <v>6471</v>
      </c>
      <c r="AE18" s="229" t="s">
        <v>6472</v>
      </c>
      <c r="AF18" s="229" t="s">
        <v>6473</v>
      </c>
      <c r="AG18" s="229" t="s">
        <v>6474</v>
      </c>
      <c r="AH18" s="229" t="s">
        <v>6475</v>
      </c>
      <c r="AI18" s="229" t="s">
        <v>6476</v>
      </c>
      <c r="AJ18" s="454" t="s">
        <v>6477</v>
      </c>
      <c r="AK18" s="454" t="s">
        <v>6478</v>
      </c>
      <c r="AL18" s="229" t="s">
        <v>6479</v>
      </c>
      <c r="AM18" s="229" t="s">
        <v>6480</v>
      </c>
      <c r="AN18" s="229" t="s">
        <v>6481</v>
      </c>
      <c r="AO18" s="229" t="s">
        <v>6482</v>
      </c>
      <c r="AP18" s="229" t="s">
        <v>6483</v>
      </c>
      <c r="AQ18" s="229" t="s">
        <v>6484</v>
      </c>
      <c r="AR18" s="448"/>
      <c r="AS18" s="54" t="s">
        <v>6485</v>
      </c>
      <c r="AT18" s="54" t="s">
        <v>6486</v>
      </c>
      <c r="AU18" s="54" t="s">
        <v>6487</v>
      </c>
      <c r="AV18" s="54" t="s">
        <v>9734</v>
      </c>
      <c r="AW18" s="54" t="s">
        <v>6536</v>
      </c>
      <c r="AX18" s="54" t="s">
        <v>6488</v>
      </c>
      <c r="AY18" s="229" t="s">
        <v>6489</v>
      </c>
      <c r="AZ18" s="54" t="s">
        <v>6490</v>
      </c>
      <c r="BA18" s="351" t="s">
        <v>6491</v>
      </c>
      <c r="BB18" s="54" t="s">
        <v>6459</v>
      </c>
      <c r="BC18" s="169"/>
    </row>
    <row r="19" spans="2:55" ht="33.75">
      <c r="B19" s="112">
        <v>101044</v>
      </c>
      <c r="C19" s="61" t="s">
        <v>1009</v>
      </c>
      <c r="D19" s="56">
        <v>255</v>
      </c>
      <c r="E19" s="68" t="s">
        <v>1455</v>
      </c>
      <c r="F19" s="428" t="s">
        <v>6498</v>
      </c>
      <c r="G19" s="425"/>
      <c r="H19" s="425"/>
      <c r="I19" s="425"/>
      <c r="J19" s="425"/>
      <c r="K19" s="54" t="s">
        <v>6531</v>
      </c>
      <c r="L19" s="54" t="s">
        <v>6531</v>
      </c>
      <c r="M19" s="54" t="s">
        <v>6501</v>
      </c>
      <c r="N19" s="233" t="s">
        <v>6508</v>
      </c>
      <c r="O19" s="452" t="s">
        <v>6498</v>
      </c>
      <c r="P19" s="452" t="s">
        <v>6498</v>
      </c>
      <c r="Q19" s="452" t="s">
        <v>6498</v>
      </c>
      <c r="R19" s="229" t="s">
        <v>6499</v>
      </c>
      <c r="S19" s="229" t="s">
        <v>6500</v>
      </c>
      <c r="T19" s="229" t="s">
        <v>6501</v>
      </c>
      <c r="U19" s="229" t="s">
        <v>6502</v>
      </c>
      <c r="V19" s="229" t="s">
        <v>6503</v>
      </c>
      <c r="W19" s="229" t="s">
        <v>6504</v>
      </c>
      <c r="X19" s="229" t="s">
        <v>6505</v>
      </c>
      <c r="Y19" s="229" t="s">
        <v>6506</v>
      </c>
      <c r="Z19" s="229" t="s">
        <v>6507</v>
      </c>
      <c r="AA19" s="229" t="s">
        <v>6508</v>
      </c>
      <c r="AB19" s="229" t="s">
        <v>6509</v>
      </c>
      <c r="AC19" s="229" t="s">
        <v>6510</v>
      </c>
      <c r="AD19" s="229" t="s">
        <v>6511</v>
      </c>
      <c r="AE19" s="229" t="s">
        <v>6512</v>
      </c>
      <c r="AF19" s="229" t="s">
        <v>6513</v>
      </c>
      <c r="AG19" s="229" t="s">
        <v>6514</v>
      </c>
      <c r="AH19" s="229" t="s">
        <v>6515</v>
      </c>
      <c r="AI19" s="229" t="s">
        <v>6516</v>
      </c>
      <c r="AJ19" s="229" t="s">
        <v>6517</v>
      </c>
      <c r="AK19" s="229" t="s">
        <v>6518</v>
      </c>
      <c r="AL19" s="229" t="s">
        <v>6519</v>
      </c>
      <c r="AM19" s="229" t="s">
        <v>6520</v>
      </c>
      <c r="AN19" s="229" t="s">
        <v>6521</v>
      </c>
      <c r="AO19" s="229" t="s">
        <v>6522</v>
      </c>
      <c r="AP19" s="452" t="s">
        <v>6523</v>
      </c>
      <c r="AQ19" s="229" t="s">
        <v>6524</v>
      </c>
      <c r="AR19" s="448"/>
      <c r="AS19" s="264" t="s">
        <v>6532</v>
      </c>
      <c r="AT19" s="230" t="s">
        <v>6533</v>
      </c>
      <c r="AU19" s="54" t="s">
        <v>6525</v>
      </c>
      <c r="AV19" s="54" t="s">
        <v>9735</v>
      </c>
      <c r="AW19" s="54" t="s">
        <v>6534</v>
      </c>
      <c r="AX19" s="54" t="s">
        <v>6526</v>
      </c>
      <c r="AY19" s="229" t="s">
        <v>6527</v>
      </c>
      <c r="AZ19" s="54" t="s">
        <v>6528</v>
      </c>
      <c r="BA19" s="460" t="s">
        <v>6529</v>
      </c>
      <c r="BB19" s="229" t="s">
        <v>6498</v>
      </c>
      <c r="BC19" s="169"/>
    </row>
    <row r="20" spans="2:55" ht="38.25">
      <c r="B20" s="112">
        <v>101045</v>
      </c>
      <c r="C20" s="55" t="s">
        <v>1009</v>
      </c>
      <c r="D20" s="56">
        <v>255</v>
      </c>
      <c r="E20" s="68" t="s">
        <v>10714</v>
      </c>
      <c r="F20" s="431"/>
      <c r="G20" s="425"/>
      <c r="H20" s="425"/>
      <c r="I20" s="425"/>
      <c r="J20" s="425"/>
      <c r="K20" s="431"/>
      <c r="L20" s="54" t="s">
        <v>2272</v>
      </c>
      <c r="M20" s="431"/>
      <c r="N20" s="54" t="s">
        <v>2902</v>
      </c>
      <c r="O20" s="229" t="s">
        <v>9736</v>
      </c>
      <c r="P20" s="229" t="s">
        <v>9736</v>
      </c>
      <c r="Q20" s="229" t="s">
        <v>9736</v>
      </c>
      <c r="R20" s="229" t="s">
        <v>8828</v>
      </c>
      <c r="S20" s="458" t="s">
        <v>9737</v>
      </c>
      <c r="T20" s="229" t="s">
        <v>9738</v>
      </c>
      <c r="U20" s="229" t="s">
        <v>9739</v>
      </c>
      <c r="V20" s="229" t="s">
        <v>9740</v>
      </c>
      <c r="W20" s="229" t="s">
        <v>8838</v>
      </c>
      <c r="X20" s="458" t="s">
        <v>9741</v>
      </c>
      <c r="Y20" s="229" t="s">
        <v>9742</v>
      </c>
      <c r="Z20" s="229" t="s">
        <v>9743</v>
      </c>
      <c r="AA20" s="229" t="s">
        <v>2638</v>
      </c>
      <c r="AB20" s="448" t="s">
        <v>9744</v>
      </c>
      <c r="AC20" s="448" t="s">
        <v>9745</v>
      </c>
      <c r="AD20" s="448" t="s">
        <v>9746</v>
      </c>
      <c r="AE20" s="448" t="s">
        <v>9747</v>
      </c>
      <c r="AF20" s="229" t="s">
        <v>1880</v>
      </c>
      <c r="AG20" s="562" t="s">
        <v>10497</v>
      </c>
      <c r="AH20" s="448" t="s">
        <v>9748</v>
      </c>
      <c r="AI20" s="229" t="s">
        <v>9749</v>
      </c>
      <c r="AJ20" s="448" t="s">
        <v>9750</v>
      </c>
      <c r="AK20" s="448" t="s">
        <v>2001</v>
      </c>
      <c r="AL20" s="229" t="s">
        <v>2002</v>
      </c>
      <c r="AM20" s="448" t="s">
        <v>9751</v>
      </c>
      <c r="AN20" s="448" t="s">
        <v>9752</v>
      </c>
      <c r="AO20" s="448" t="s">
        <v>2639</v>
      </c>
      <c r="AP20" s="448" t="s">
        <v>9753</v>
      </c>
      <c r="AQ20" s="448" t="s">
        <v>2146</v>
      </c>
      <c r="AR20" s="448"/>
      <c r="AS20" s="264" t="s">
        <v>2640</v>
      </c>
      <c r="AT20" s="431" t="s">
        <v>3930</v>
      </c>
      <c r="AU20" s="431"/>
      <c r="AV20" s="54" t="s">
        <v>9754</v>
      </c>
      <c r="AW20" s="156" t="s">
        <v>8449</v>
      </c>
      <c r="AX20" s="431" t="s">
        <v>4139</v>
      </c>
      <c r="AY20" s="156"/>
      <c r="AZ20" s="156"/>
      <c r="BA20" s="461"/>
      <c r="BB20" s="229" t="s">
        <v>4250</v>
      </c>
      <c r="BC20" s="169"/>
    </row>
    <row r="21" spans="2:55" ht="67.5">
      <c r="B21" s="112">
        <v>101050</v>
      </c>
      <c r="C21" s="55" t="s">
        <v>1009</v>
      </c>
      <c r="D21" s="56">
        <v>255</v>
      </c>
      <c r="E21" s="68" t="s">
        <v>1432</v>
      </c>
      <c r="F21" s="428" t="s">
        <v>94</v>
      </c>
      <c r="G21" s="425"/>
      <c r="H21" s="425"/>
      <c r="I21" s="425"/>
      <c r="J21" s="425"/>
      <c r="K21" s="54" t="s">
        <v>2191</v>
      </c>
      <c r="L21" s="54" t="s">
        <v>2274</v>
      </c>
      <c r="M21" s="54" t="s">
        <v>4675</v>
      </c>
      <c r="N21" s="54" t="s">
        <v>2903</v>
      </c>
      <c r="O21" s="229" t="s">
        <v>9755</v>
      </c>
      <c r="P21" s="229" t="s">
        <v>9755</v>
      </c>
      <c r="Q21" s="229" t="s">
        <v>9755</v>
      </c>
      <c r="R21" s="229" t="s">
        <v>9756</v>
      </c>
      <c r="S21" s="229" t="s">
        <v>9757</v>
      </c>
      <c r="T21" s="229" t="s">
        <v>9758</v>
      </c>
      <c r="U21" s="229" t="s">
        <v>2273</v>
      </c>
      <c r="V21" s="229" t="s">
        <v>1750</v>
      </c>
      <c r="W21" s="229" t="s">
        <v>1698</v>
      </c>
      <c r="X21" s="229" t="s">
        <v>2641</v>
      </c>
      <c r="Y21" s="229" t="s">
        <v>2642</v>
      </c>
      <c r="Z21" s="229" t="s">
        <v>9759</v>
      </c>
      <c r="AA21" s="229" t="s">
        <v>1674</v>
      </c>
      <c r="AB21" s="448" t="s">
        <v>9760</v>
      </c>
      <c r="AC21" s="448" t="s">
        <v>1814</v>
      </c>
      <c r="AD21" s="448" t="s">
        <v>9761</v>
      </c>
      <c r="AE21" s="448" t="s">
        <v>1869</v>
      </c>
      <c r="AF21" s="229" t="s">
        <v>1870</v>
      </c>
      <c r="AG21" s="229" t="s">
        <v>8318</v>
      </c>
      <c r="AH21" s="448" t="s">
        <v>2643</v>
      </c>
      <c r="AI21" s="229" t="s">
        <v>7666</v>
      </c>
      <c r="AJ21" s="448" t="s">
        <v>1989</v>
      </c>
      <c r="AK21" s="448" t="s">
        <v>1990</v>
      </c>
      <c r="AL21" s="229" t="s">
        <v>9762</v>
      </c>
      <c r="AM21" s="448" t="s">
        <v>9763</v>
      </c>
      <c r="AN21" s="448" t="s">
        <v>2076</v>
      </c>
      <c r="AO21" s="448" t="s">
        <v>2077</v>
      </c>
      <c r="AP21" s="448" t="s">
        <v>2136</v>
      </c>
      <c r="AQ21" s="448" t="s">
        <v>2137</v>
      </c>
      <c r="AR21" s="450" t="s">
        <v>9764</v>
      </c>
      <c r="AS21" s="264" t="s">
        <v>2644</v>
      </c>
      <c r="AT21" s="431" t="s">
        <v>1335</v>
      </c>
      <c r="AU21" s="431" t="s">
        <v>4122</v>
      </c>
      <c r="AV21" s="54" t="s">
        <v>9765</v>
      </c>
      <c r="AW21" s="53" t="s">
        <v>8450</v>
      </c>
      <c r="AX21" s="431" t="s">
        <v>4140</v>
      </c>
      <c r="AY21" s="156"/>
      <c r="AZ21" s="156"/>
      <c r="BA21" s="461"/>
      <c r="BB21" s="53" t="s">
        <v>4251</v>
      </c>
      <c r="BC21" s="169"/>
    </row>
    <row r="22" spans="2:55">
      <c r="B22" s="112">
        <v>101053</v>
      </c>
      <c r="C22" s="55" t="s">
        <v>1009</v>
      </c>
      <c r="D22" s="56">
        <v>255</v>
      </c>
      <c r="E22" s="68" t="s">
        <v>1435</v>
      </c>
      <c r="F22" s="428" t="s">
        <v>1434</v>
      </c>
      <c r="G22" s="425"/>
      <c r="H22" s="425"/>
      <c r="I22" s="425"/>
      <c r="J22" s="425"/>
      <c r="K22" s="457" t="s">
        <v>1437</v>
      </c>
      <c r="L22" s="457" t="s">
        <v>1437</v>
      </c>
      <c r="M22" s="457" t="s">
        <v>1436</v>
      </c>
      <c r="N22" s="233" t="s">
        <v>1678</v>
      </c>
      <c r="O22" s="229" t="s">
        <v>1563</v>
      </c>
      <c r="P22" s="229" t="s">
        <v>1563</v>
      </c>
      <c r="Q22" s="229" t="s">
        <v>1563</v>
      </c>
      <c r="R22" s="229" t="s">
        <v>2645</v>
      </c>
      <c r="S22" s="229" t="s">
        <v>1622</v>
      </c>
      <c r="T22" s="229" t="s">
        <v>1436</v>
      </c>
      <c r="U22" s="229" t="s">
        <v>1437</v>
      </c>
      <c r="V22" s="229" t="s">
        <v>1764</v>
      </c>
      <c r="W22" s="229" t="s">
        <v>1702</v>
      </c>
      <c r="X22" s="229" t="s">
        <v>1599</v>
      </c>
      <c r="Y22" s="229" t="s">
        <v>1649</v>
      </c>
      <c r="Z22" s="229" t="s">
        <v>1728</v>
      </c>
      <c r="AA22" s="229" t="s">
        <v>1678</v>
      </c>
      <c r="AB22" s="448" t="s">
        <v>1790</v>
      </c>
      <c r="AC22" s="448" t="s">
        <v>1820</v>
      </c>
      <c r="AD22" s="448" t="s">
        <v>1821</v>
      </c>
      <c r="AE22" s="448" t="s">
        <v>1881</v>
      </c>
      <c r="AF22" s="229" t="s">
        <v>1882</v>
      </c>
      <c r="AG22" s="229" t="s">
        <v>1934</v>
      </c>
      <c r="AH22" s="448" t="s">
        <v>2646</v>
      </c>
      <c r="AI22" s="229" t="s">
        <v>1935</v>
      </c>
      <c r="AJ22" s="448" t="s">
        <v>2003</v>
      </c>
      <c r="AK22" s="448" t="s">
        <v>2004</v>
      </c>
      <c r="AL22" s="229" t="s">
        <v>2005</v>
      </c>
      <c r="AM22" s="448" t="s">
        <v>2700</v>
      </c>
      <c r="AN22" s="448" t="s">
        <v>2084</v>
      </c>
      <c r="AO22" s="448" t="s">
        <v>2004</v>
      </c>
      <c r="AP22" s="448" t="s">
        <v>2147</v>
      </c>
      <c r="AQ22" s="448" t="s">
        <v>2148</v>
      </c>
      <c r="AR22" s="448"/>
      <c r="AS22" s="264" t="s">
        <v>2453</v>
      </c>
      <c r="AT22" s="449" t="s">
        <v>3932</v>
      </c>
      <c r="AU22" s="431"/>
      <c r="AV22" s="462" t="s">
        <v>8020</v>
      </c>
      <c r="AW22" s="156" t="s">
        <v>8451</v>
      </c>
      <c r="AX22" s="431" t="s">
        <v>4141</v>
      </c>
      <c r="AY22" s="156"/>
      <c r="AZ22" s="156"/>
      <c r="BA22" s="461"/>
      <c r="BB22" s="53" t="s">
        <v>1563</v>
      </c>
      <c r="BC22" s="169"/>
    </row>
    <row r="23" spans="2:55" ht="38.25">
      <c r="B23" s="112">
        <v>101055</v>
      </c>
      <c r="C23" s="55" t="s">
        <v>1009</v>
      </c>
      <c r="D23" s="56">
        <v>255</v>
      </c>
      <c r="E23" s="68" t="s">
        <v>10715</v>
      </c>
      <c r="F23" s="428" t="s">
        <v>1004</v>
      </c>
      <c r="G23" s="425"/>
      <c r="H23" s="425"/>
      <c r="I23" s="425"/>
      <c r="J23" s="425"/>
      <c r="K23" s="457" t="s">
        <v>4679</v>
      </c>
      <c r="L23" s="457" t="s">
        <v>2275</v>
      </c>
      <c r="M23" s="54" t="s">
        <v>4662</v>
      </c>
      <c r="N23" s="54" t="s">
        <v>2907</v>
      </c>
      <c r="O23" s="229" t="s">
        <v>9766</v>
      </c>
      <c r="P23" s="229" t="s">
        <v>9766</v>
      </c>
      <c r="Q23" s="229" t="s">
        <v>9766</v>
      </c>
      <c r="R23" s="229" t="s">
        <v>8829</v>
      </c>
      <c r="S23" s="229" t="s">
        <v>2647</v>
      </c>
      <c r="T23" s="229" t="s">
        <v>9767</v>
      </c>
      <c r="U23" s="229" t="s">
        <v>1570</v>
      </c>
      <c r="V23" s="229" t="s">
        <v>9768</v>
      </c>
      <c r="W23" s="229" t="s">
        <v>9769</v>
      </c>
      <c r="X23" s="229" t="s">
        <v>9770</v>
      </c>
      <c r="Y23" s="229" t="s">
        <v>4304</v>
      </c>
      <c r="Z23" s="229" t="s">
        <v>9771</v>
      </c>
      <c r="AA23" s="229" t="s">
        <v>2648</v>
      </c>
      <c r="AB23" s="448" t="s">
        <v>1787</v>
      </c>
      <c r="AC23" s="448" t="s">
        <v>1815</v>
      </c>
      <c r="AD23" s="448" t="s">
        <v>2686</v>
      </c>
      <c r="AE23" s="448" t="s">
        <v>9772</v>
      </c>
      <c r="AF23" s="229" t="s">
        <v>1874</v>
      </c>
      <c r="AG23" s="229" t="s">
        <v>9548</v>
      </c>
      <c r="AH23" s="448" t="s">
        <v>9773</v>
      </c>
      <c r="AI23" s="229" t="s">
        <v>9774</v>
      </c>
      <c r="AJ23" s="448" t="s">
        <v>9775</v>
      </c>
      <c r="AK23" s="448" t="s">
        <v>9776</v>
      </c>
      <c r="AL23" s="229" t="s">
        <v>9777</v>
      </c>
      <c r="AM23" s="448" t="s">
        <v>9778</v>
      </c>
      <c r="AN23" s="448" t="s">
        <v>9779</v>
      </c>
      <c r="AO23" s="448" t="s">
        <v>9780</v>
      </c>
      <c r="AP23" s="448" t="s">
        <v>9781</v>
      </c>
      <c r="AQ23" s="448" t="s">
        <v>9782</v>
      </c>
      <c r="AR23" s="450" t="s">
        <v>4876</v>
      </c>
      <c r="AS23" s="264" t="s">
        <v>2730</v>
      </c>
      <c r="AT23" s="431" t="s">
        <v>3960</v>
      </c>
      <c r="AU23" s="431" t="s">
        <v>4123</v>
      </c>
      <c r="AV23" s="54" t="s">
        <v>9783</v>
      </c>
      <c r="AW23" s="156" t="s">
        <v>8452</v>
      </c>
      <c r="AX23" s="431" t="s">
        <v>4142</v>
      </c>
      <c r="AY23" s="156"/>
      <c r="AZ23" s="156"/>
      <c r="BA23" s="461"/>
      <c r="BB23" s="53" t="s">
        <v>4242</v>
      </c>
      <c r="BC23" s="169"/>
    </row>
    <row r="24" spans="2:55" ht="33.75">
      <c r="B24" s="112">
        <v>101056</v>
      </c>
      <c r="C24" s="55" t="s">
        <v>1009</v>
      </c>
      <c r="D24" s="56">
        <v>255</v>
      </c>
      <c r="E24" s="68" t="s">
        <v>10716</v>
      </c>
      <c r="F24" s="433" t="s">
        <v>1550</v>
      </c>
      <c r="G24" s="113"/>
      <c r="H24" s="113"/>
      <c r="I24" s="113"/>
      <c r="J24" s="113"/>
      <c r="K24" s="446" t="s">
        <v>1552</v>
      </c>
      <c r="L24" s="446" t="s">
        <v>1552</v>
      </c>
      <c r="M24" s="446" t="s">
        <v>1551</v>
      </c>
      <c r="N24" s="54" t="s">
        <v>2904</v>
      </c>
      <c r="O24" s="447" t="s">
        <v>9784</v>
      </c>
      <c r="P24" s="447" t="s">
        <v>9784</v>
      </c>
      <c r="Q24" s="447" t="s">
        <v>9784</v>
      </c>
      <c r="R24" s="447" t="s">
        <v>9785</v>
      </c>
      <c r="S24" s="229" t="s">
        <v>2650</v>
      </c>
      <c r="T24" s="229" t="s">
        <v>2651</v>
      </c>
      <c r="U24" s="229" t="s">
        <v>1569</v>
      </c>
      <c r="V24" s="229" t="s">
        <v>1751</v>
      </c>
      <c r="W24" s="463" t="s">
        <v>1699</v>
      </c>
      <c r="X24" s="463" t="s">
        <v>2652</v>
      </c>
      <c r="Y24" s="229" t="s">
        <v>1646</v>
      </c>
      <c r="Z24" s="229" t="s">
        <v>1725</v>
      </c>
      <c r="AA24" s="229" t="s">
        <v>1675</v>
      </c>
      <c r="AB24" s="448" t="s">
        <v>1786</v>
      </c>
      <c r="AC24" s="448" t="s">
        <v>1816</v>
      </c>
      <c r="AD24" s="448" t="s">
        <v>1817</v>
      </c>
      <c r="AE24" s="448" t="s">
        <v>1872</v>
      </c>
      <c r="AF24" s="229" t="s">
        <v>1873</v>
      </c>
      <c r="AG24" s="229" t="s">
        <v>10494</v>
      </c>
      <c r="AH24" s="448" t="s">
        <v>2653</v>
      </c>
      <c r="AI24" s="229" t="s">
        <v>1930</v>
      </c>
      <c r="AJ24" s="448" t="s">
        <v>1992</v>
      </c>
      <c r="AK24" s="448" t="s">
        <v>1993</v>
      </c>
      <c r="AL24" s="229" t="s">
        <v>1994</v>
      </c>
      <c r="AM24" s="448" t="s">
        <v>9786</v>
      </c>
      <c r="AN24" s="448" t="s">
        <v>2078</v>
      </c>
      <c r="AO24" s="448" t="s">
        <v>2079</v>
      </c>
      <c r="AP24" s="448" t="s">
        <v>2138</v>
      </c>
      <c r="AQ24" s="448" t="s">
        <v>2139</v>
      </c>
      <c r="AR24" s="450" t="s">
        <v>4876</v>
      </c>
      <c r="AS24" s="264" t="s">
        <v>2442</v>
      </c>
      <c r="AT24" s="431" t="s">
        <v>3935</v>
      </c>
      <c r="AU24" s="431" t="s">
        <v>4123</v>
      </c>
      <c r="AV24" s="54" t="s">
        <v>9787</v>
      </c>
      <c r="AW24" s="156" t="s">
        <v>8453</v>
      </c>
      <c r="AX24" s="431" t="s">
        <v>4143</v>
      </c>
      <c r="AY24" s="156"/>
      <c r="AZ24" s="156"/>
      <c r="BA24" s="461"/>
      <c r="BB24" s="53" t="s">
        <v>8158</v>
      </c>
      <c r="BC24" s="169"/>
    </row>
    <row r="25" spans="2:55" ht="22.5">
      <c r="B25" s="112">
        <v>101060</v>
      </c>
      <c r="C25" s="61" t="s">
        <v>1009</v>
      </c>
      <c r="D25" s="56">
        <v>255</v>
      </c>
      <c r="E25" s="98" t="s">
        <v>1461</v>
      </c>
      <c r="F25" s="433" t="s">
        <v>6543</v>
      </c>
      <c r="G25" s="113"/>
      <c r="H25" s="113"/>
      <c r="I25" s="113"/>
      <c r="J25" s="113"/>
      <c r="K25" s="446" t="s">
        <v>6545</v>
      </c>
      <c r="L25" s="446" t="s">
        <v>6545</v>
      </c>
      <c r="M25" s="446" t="s">
        <v>6543</v>
      </c>
      <c r="N25" s="233" t="s">
        <v>6554</v>
      </c>
      <c r="O25" s="463" t="s">
        <v>6543</v>
      </c>
      <c r="P25" s="463" t="s">
        <v>6543</v>
      </c>
      <c r="Q25" s="463" t="s">
        <v>6543</v>
      </c>
      <c r="R25" s="463" t="s">
        <v>6556</v>
      </c>
      <c r="S25" s="463" t="s">
        <v>6557</v>
      </c>
      <c r="T25" s="459" t="s">
        <v>6558</v>
      </c>
      <c r="U25" s="463" t="s">
        <v>6559</v>
      </c>
      <c r="V25" s="463" t="s">
        <v>6560</v>
      </c>
      <c r="W25" s="463" t="s">
        <v>6561</v>
      </c>
      <c r="X25" s="463" t="s">
        <v>6546</v>
      </c>
      <c r="Y25" s="463" t="s">
        <v>6573</v>
      </c>
      <c r="Z25" s="463" t="s">
        <v>6546</v>
      </c>
      <c r="AA25" s="463" t="s">
        <v>6562</v>
      </c>
      <c r="AB25" s="464" t="s">
        <v>6563</v>
      </c>
      <c r="AC25" s="464" t="s">
        <v>6564</v>
      </c>
      <c r="AD25" s="464" t="s">
        <v>6565</v>
      </c>
      <c r="AE25" s="464" t="s">
        <v>6566</v>
      </c>
      <c r="AF25" s="446" t="s">
        <v>6546</v>
      </c>
      <c r="AG25" s="463" t="s">
        <v>6567</v>
      </c>
      <c r="AH25" s="464" t="s">
        <v>6546</v>
      </c>
      <c r="AI25" s="463" t="s">
        <v>6546</v>
      </c>
      <c r="AJ25" s="464" t="s">
        <v>6568</v>
      </c>
      <c r="AK25" s="464" t="s">
        <v>6569</v>
      </c>
      <c r="AL25" s="463" t="s">
        <v>6570</v>
      </c>
      <c r="AM25" s="464" t="s">
        <v>6571</v>
      </c>
      <c r="AN25" s="464" t="s">
        <v>6555</v>
      </c>
      <c r="AO25" s="464" t="s">
        <v>6547</v>
      </c>
      <c r="AP25" s="464" t="s">
        <v>6572</v>
      </c>
      <c r="AQ25" s="453" t="s">
        <v>6547</v>
      </c>
      <c r="AR25" s="453"/>
      <c r="AS25" s="264" t="s">
        <v>6548</v>
      </c>
      <c r="AT25" s="230" t="s">
        <v>6582</v>
      </c>
      <c r="AU25" s="54" t="s">
        <v>6548</v>
      </c>
      <c r="AV25" s="455" t="s">
        <v>8021</v>
      </c>
      <c r="AW25" s="463" t="s">
        <v>6549</v>
      </c>
      <c r="AX25" s="463" t="s">
        <v>6550</v>
      </c>
      <c r="AY25" s="463" t="s">
        <v>6551</v>
      </c>
      <c r="AZ25" s="463" t="s">
        <v>6552</v>
      </c>
      <c r="BA25" s="465" t="s">
        <v>6553</v>
      </c>
      <c r="BB25" s="466" t="s">
        <v>8159</v>
      </c>
      <c r="BC25" s="169"/>
    </row>
    <row r="26" spans="2:55" ht="22.5">
      <c r="B26" s="112">
        <v>101061</v>
      </c>
      <c r="C26" s="61" t="s">
        <v>1009</v>
      </c>
      <c r="D26" s="56">
        <v>255</v>
      </c>
      <c r="E26" s="98" t="s">
        <v>1461</v>
      </c>
      <c r="F26" s="433" t="s">
        <v>6544</v>
      </c>
      <c r="G26" s="113"/>
      <c r="H26" s="113"/>
      <c r="I26" s="113"/>
      <c r="J26" s="113"/>
      <c r="K26" s="446" t="s">
        <v>6597</v>
      </c>
      <c r="L26" s="446" t="s">
        <v>6597</v>
      </c>
      <c r="M26" s="446" t="s">
        <v>6598</v>
      </c>
      <c r="N26" s="233" t="s">
        <v>6597</v>
      </c>
      <c r="O26" s="463" t="s">
        <v>6544</v>
      </c>
      <c r="P26" s="463" t="s">
        <v>6544</v>
      </c>
      <c r="Q26" s="463" t="s">
        <v>6544</v>
      </c>
      <c r="R26" s="463" t="s">
        <v>6599</v>
      </c>
      <c r="S26" s="463" t="s">
        <v>6600</v>
      </c>
      <c r="T26" s="463" t="s">
        <v>6598</v>
      </c>
      <c r="U26" s="463" t="s">
        <v>6597</v>
      </c>
      <c r="V26" s="463" t="s">
        <v>6601</v>
      </c>
      <c r="W26" s="463" t="s">
        <v>6602</v>
      </c>
      <c r="X26" s="463" t="s">
        <v>6603</v>
      </c>
      <c r="Y26" s="463" t="s">
        <v>6544</v>
      </c>
      <c r="Z26" s="463" t="s">
        <v>6544</v>
      </c>
      <c r="AA26" s="463" t="s">
        <v>6597</v>
      </c>
      <c r="AB26" s="464" t="s">
        <v>6604</v>
      </c>
      <c r="AC26" s="464" t="s">
        <v>6605</v>
      </c>
      <c r="AD26" s="464" t="s">
        <v>6606</v>
      </c>
      <c r="AE26" s="464" t="s">
        <v>6544</v>
      </c>
      <c r="AF26" s="446" t="s">
        <v>6544</v>
      </c>
      <c r="AG26" s="463" t="s">
        <v>6605</v>
      </c>
      <c r="AH26" s="464" t="s">
        <v>6607</v>
      </c>
      <c r="AI26" s="463" t="s">
        <v>6607</v>
      </c>
      <c r="AJ26" s="464" t="s">
        <v>6602</v>
      </c>
      <c r="AK26" s="464" t="s">
        <v>6607</v>
      </c>
      <c r="AL26" s="463" t="s">
        <v>6607</v>
      </c>
      <c r="AM26" s="464" t="s">
        <v>6608</v>
      </c>
      <c r="AN26" s="464" t="s">
        <v>6544</v>
      </c>
      <c r="AO26" s="464" t="s">
        <v>6544</v>
      </c>
      <c r="AP26" s="464" t="s">
        <v>6607</v>
      </c>
      <c r="AQ26" s="464" t="s">
        <v>6544</v>
      </c>
      <c r="AR26" s="464"/>
      <c r="AS26" s="264" t="s">
        <v>6583</v>
      </c>
      <c r="AT26" s="230" t="s">
        <v>6585</v>
      </c>
      <c r="AU26" s="54" t="s">
        <v>6586</v>
      </c>
      <c r="AV26" s="455" t="s">
        <v>8022</v>
      </c>
      <c r="AW26" s="463" t="s">
        <v>6588</v>
      </c>
      <c r="AX26" s="463" t="s">
        <v>6590</v>
      </c>
      <c r="AY26" s="463" t="s">
        <v>6592</v>
      </c>
      <c r="AZ26" s="463" t="s">
        <v>6594</v>
      </c>
      <c r="BA26" s="465" t="s">
        <v>6595</v>
      </c>
      <c r="BB26" s="466" t="s">
        <v>8160</v>
      </c>
      <c r="BC26" s="169"/>
    </row>
    <row r="27" spans="2:55" ht="22.5">
      <c r="B27" s="112">
        <v>101062</v>
      </c>
      <c r="C27" s="61" t="s">
        <v>1009</v>
      </c>
      <c r="D27" s="56">
        <v>255</v>
      </c>
      <c r="E27" s="98" t="s">
        <v>1461</v>
      </c>
      <c r="F27" s="433" t="s">
        <v>6540</v>
      </c>
      <c r="G27" s="113"/>
      <c r="H27" s="113"/>
      <c r="I27" s="113"/>
      <c r="J27" s="113"/>
      <c r="K27" s="446" t="s">
        <v>6609</v>
      </c>
      <c r="L27" s="446" t="s">
        <v>6609</v>
      </c>
      <c r="M27" s="446" t="s">
        <v>6540</v>
      </c>
      <c r="N27" s="233" t="s">
        <v>6610</v>
      </c>
      <c r="O27" s="463" t="s">
        <v>6540</v>
      </c>
      <c r="P27" s="463" t="s">
        <v>6540</v>
      </c>
      <c r="Q27" s="463" t="s">
        <v>6540</v>
      </c>
      <c r="R27" s="463" t="s">
        <v>6611</v>
      </c>
      <c r="S27" s="463" t="s">
        <v>6612</v>
      </c>
      <c r="T27" s="463" t="s">
        <v>6540</v>
      </c>
      <c r="U27" s="463" t="s">
        <v>6609</v>
      </c>
      <c r="V27" s="463" t="s">
        <v>6613</v>
      </c>
      <c r="W27" s="463" t="s">
        <v>6614</v>
      </c>
      <c r="X27" s="463" t="s">
        <v>6540</v>
      </c>
      <c r="Y27" s="463" t="s">
        <v>6540</v>
      </c>
      <c r="Z27" s="463" t="s">
        <v>6540</v>
      </c>
      <c r="AA27" s="463" t="s">
        <v>6610</v>
      </c>
      <c r="AB27" s="464" t="s">
        <v>6615</v>
      </c>
      <c r="AC27" s="464" t="s">
        <v>6616</v>
      </c>
      <c r="AD27" s="464" t="s">
        <v>6540</v>
      </c>
      <c r="AE27" s="464" t="s">
        <v>6617</v>
      </c>
      <c r="AF27" s="446" t="s">
        <v>6540</v>
      </c>
      <c r="AG27" s="463" t="s">
        <v>6540</v>
      </c>
      <c r="AH27" s="464" t="s">
        <v>6618</v>
      </c>
      <c r="AI27" s="463" t="s">
        <v>6616</v>
      </c>
      <c r="AJ27" s="464" t="s">
        <v>6614</v>
      </c>
      <c r="AK27" s="464" t="s">
        <v>6540</v>
      </c>
      <c r="AL27" s="463" t="s">
        <v>6540</v>
      </c>
      <c r="AM27" s="464" t="s">
        <v>6619</v>
      </c>
      <c r="AN27" s="464" t="s">
        <v>6540</v>
      </c>
      <c r="AO27" s="464" t="s">
        <v>6540</v>
      </c>
      <c r="AP27" s="464" t="s">
        <v>6540</v>
      </c>
      <c r="AQ27" s="464" t="s">
        <v>6540</v>
      </c>
      <c r="AR27" s="464"/>
      <c r="AS27" s="264" t="s">
        <v>6584</v>
      </c>
      <c r="AT27" s="230" t="s">
        <v>6584</v>
      </c>
      <c r="AU27" s="54" t="s">
        <v>6587</v>
      </c>
      <c r="AV27" s="455" t="s">
        <v>8023</v>
      </c>
      <c r="AW27" s="463" t="s">
        <v>6589</v>
      </c>
      <c r="AX27" s="463" t="s">
        <v>6591</v>
      </c>
      <c r="AY27" s="463" t="s">
        <v>6593</v>
      </c>
      <c r="AZ27" s="463" t="s">
        <v>6591</v>
      </c>
      <c r="BA27" s="465" t="s">
        <v>6596</v>
      </c>
      <c r="BB27" s="466" t="s">
        <v>8161</v>
      </c>
      <c r="BC27" s="169"/>
    </row>
    <row r="28" spans="2:55" ht="22.5">
      <c r="B28" s="112">
        <v>101063</v>
      </c>
      <c r="C28" s="61" t="s">
        <v>1009</v>
      </c>
      <c r="D28" s="56">
        <v>255</v>
      </c>
      <c r="E28" s="98" t="s">
        <v>1461</v>
      </c>
      <c r="F28" s="433" t="s">
        <v>6541</v>
      </c>
      <c r="G28" s="113"/>
      <c r="H28" s="113"/>
      <c r="I28" s="113"/>
      <c r="J28" s="113"/>
      <c r="K28" s="446" t="s">
        <v>6559</v>
      </c>
      <c r="L28" s="446" t="s">
        <v>6559</v>
      </c>
      <c r="M28" s="446" t="s">
        <v>6558</v>
      </c>
      <c r="N28" s="233" t="s">
        <v>6562</v>
      </c>
      <c r="O28" s="463" t="s">
        <v>6541</v>
      </c>
      <c r="P28" s="463" t="s">
        <v>6541</v>
      </c>
      <c r="Q28" s="463" t="s">
        <v>6541</v>
      </c>
      <c r="R28" s="463" t="s">
        <v>6556</v>
      </c>
      <c r="S28" s="463" t="s">
        <v>6557</v>
      </c>
      <c r="T28" s="463" t="s">
        <v>6558</v>
      </c>
      <c r="U28" s="463" t="s">
        <v>6559</v>
      </c>
      <c r="V28" s="463" t="s">
        <v>6560</v>
      </c>
      <c r="W28" s="463" t="s">
        <v>6561</v>
      </c>
      <c r="X28" s="463" t="s">
        <v>6546</v>
      </c>
      <c r="Y28" s="463" t="s">
        <v>6573</v>
      </c>
      <c r="Z28" s="463" t="s">
        <v>6546</v>
      </c>
      <c r="AA28" s="463" t="s">
        <v>6562</v>
      </c>
      <c r="AB28" s="464" t="s">
        <v>6563</v>
      </c>
      <c r="AC28" s="464" t="s">
        <v>6564</v>
      </c>
      <c r="AD28" s="464" t="s">
        <v>6565</v>
      </c>
      <c r="AE28" s="464" t="s">
        <v>6566</v>
      </c>
      <c r="AF28" s="446" t="s">
        <v>6546</v>
      </c>
      <c r="AG28" s="463" t="s">
        <v>6567</v>
      </c>
      <c r="AH28" s="464" t="s">
        <v>6546</v>
      </c>
      <c r="AI28" s="463" t="s">
        <v>6546</v>
      </c>
      <c r="AJ28" s="464" t="s">
        <v>6568</v>
      </c>
      <c r="AK28" s="464" t="s">
        <v>6569</v>
      </c>
      <c r="AL28" s="463" t="s">
        <v>6570</v>
      </c>
      <c r="AM28" s="464" t="s">
        <v>6571</v>
      </c>
      <c r="AN28" s="464" t="s">
        <v>6574</v>
      </c>
      <c r="AO28" s="464" t="s">
        <v>6569</v>
      </c>
      <c r="AP28" s="464" t="s">
        <v>6572</v>
      </c>
      <c r="AQ28" s="464" t="s">
        <v>6575</v>
      </c>
      <c r="AR28" s="464"/>
      <c r="AS28" s="264" t="s">
        <v>6576</v>
      </c>
      <c r="AT28" s="230" t="s">
        <v>6577</v>
      </c>
      <c r="AU28" s="54" t="s">
        <v>6578</v>
      </c>
      <c r="AV28" s="455" t="s">
        <v>8024</v>
      </c>
      <c r="AW28" s="463" t="s">
        <v>8454</v>
      </c>
      <c r="AX28" s="463" t="s">
        <v>6564</v>
      </c>
      <c r="AY28" s="463" t="s">
        <v>6580</v>
      </c>
      <c r="AZ28" s="463" t="s">
        <v>6564</v>
      </c>
      <c r="BA28" s="465" t="s">
        <v>6581</v>
      </c>
      <c r="BB28" s="466" t="s">
        <v>8162</v>
      </c>
      <c r="BC28" s="169"/>
    </row>
    <row r="29" spans="2:55" ht="22.5">
      <c r="B29" s="112">
        <v>101064</v>
      </c>
      <c r="C29" s="61" t="s">
        <v>1009</v>
      </c>
      <c r="D29" s="56">
        <v>255</v>
      </c>
      <c r="E29" s="98" t="s">
        <v>1461</v>
      </c>
      <c r="F29" s="434">
        <v>0</v>
      </c>
      <c r="G29" s="114"/>
      <c r="H29" s="114"/>
      <c r="I29" s="114"/>
      <c r="J29" s="114"/>
      <c r="K29" s="467">
        <v>0</v>
      </c>
      <c r="L29" s="467">
        <v>0</v>
      </c>
      <c r="M29" s="467">
        <v>0</v>
      </c>
      <c r="N29" s="468">
        <v>0</v>
      </c>
      <c r="O29" s="468">
        <v>0</v>
      </c>
      <c r="P29" s="468">
        <v>0</v>
      </c>
      <c r="Q29" s="468">
        <v>0</v>
      </c>
      <c r="R29" s="468">
        <v>0</v>
      </c>
      <c r="S29" s="468">
        <v>0</v>
      </c>
      <c r="T29" s="468">
        <v>0</v>
      </c>
      <c r="U29" s="468">
        <v>0</v>
      </c>
      <c r="V29" s="468" t="s">
        <v>1754</v>
      </c>
      <c r="W29" s="468">
        <v>0</v>
      </c>
      <c r="X29" s="468">
        <v>0</v>
      </c>
      <c r="Y29" s="468">
        <v>0</v>
      </c>
      <c r="Z29" s="468">
        <v>0</v>
      </c>
      <c r="AA29" s="468">
        <v>0</v>
      </c>
      <c r="AB29" s="469">
        <v>0</v>
      </c>
      <c r="AC29" s="470">
        <v>0</v>
      </c>
      <c r="AD29" s="470">
        <v>0</v>
      </c>
      <c r="AE29" s="470">
        <v>0</v>
      </c>
      <c r="AF29" s="471">
        <v>0</v>
      </c>
      <c r="AG29" s="471">
        <v>0</v>
      </c>
      <c r="AH29" s="470">
        <v>0</v>
      </c>
      <c r="AI29" s="471">
        <v>0</v>
      </c>
      <c r="AJ29" s="470">
        <v>0</v>
      </c>
      <c r="AK29" s="470">
        <v>0</v>
      </c>
      <c r="AL29" s="471">
        <v>0</v>
      </c>
      <c r="AM29" s="469">
        <v>0</v>
      </c>
      <c r="AN29" s="470">
        <v>0</v>
      </c>
      <c r="AO29" s="470">
        <v>0</v>
      </c>
      <c r="AP29" s="470">
        <v>0</v>
      </c>
      <c r="AQ29" s="470">
        <v>0</v>
      </c>
      <c r="AR29" s="470"/>
      <c r="AS29" s="472" t="s">
        <v>2443</v>
      </c>
      <c r="AT29" s="230" t="s">
        <v>2443</v>
      </c>
      <c r="AU29" s="54" t="s">
        <v>2443</v>
      </c>
      <c r="AV29" s="455" t="s">
        <v>8025</v>
      </c>
      <c r="AW29" s="468">
        <v>0</v>
      </c>
      <c r="AX29" s="468">
        <v>0</v>
      </c>
      <c r="AY29" s="468">
        <v>0</v>
      </c>
      <c r="AZ29" s="468">
        <v>0</v>
      </c>
      <c r="BA29" s="473">
        <v>0</v>
      </c>
      <c r="BB29" s="468">
        <v>0</v>
      </c>
      <c r="BC29" s="348" t="s">
        <v>9788</v>
      </c>
    </row>
    <row r="30" spans="2:55" ht="22.5">
      <c r="B30" s="112">
        <v>101065</v>
      </c>
      <c r="C30" s="61" t="s">
        <v>1009</v>
      </c>
      <c r="D30" s="56">
        <v>255</v>
      </c>
      <c r="E30" s="98" t="s">
        <v>1461</v>
      </c>
      <c r="F30" s="434">
        <v>1</v>
      </c>
      <c r="G30" s="114"/>
      <c r="H30" s="114"/>
      <c r="I30" s="114"/>
      <c r="J30" s="114"/>
      <c r="K30" s="467">
        <v>1</v>
      </c>
      <c r="L30" s="467">
        <v>1</v>
      </c>
      <c r="M30" s="467">
        <v>1</v>
      </c>
      <c r="N30" s="468">
        <v>1</v>
      </c>
      <c r="O30" s="468">
        <v>1</v>
      </c>
      <c r="P30" s="468">
        <v>1</v>
      </c>
      <c r="Q30" s="468">
        <v>1</v>
      </c>
      <c r="R30" s="468">
        <v>1</v>
      </c>
      <c r="S30" s="468">
        <v>1</v>
      </c>
      <c r="T30" s="468">
        <v>1</v>
      </c>
      <c r="U30" s="468">
        <v>1</v>
      </c>
      <c r="V30" s="468" t="s">
        <v>1755</v>
      </c>
      <c r="W30" s="468">
        <v>1</v>
      </c>
      <c r="X30" s="468">
        <v>1</v>
      </c>
      <c r="Y30" s="468">
        <v>1</v>
      </c>
      <c r="Z30" s="468">
        <v>1</v>
      </c>
      <c r="AA30" s="468">
        <v>1</v>
      </c>
      <c r="AB30" s="469">
        <v>1</v>
      </c>
      <c r="AC30" s="470">
        <v>1</v>
      </c>
      <c r="AD30" s="470">
        <v>1</v>
      </c>
      <c r="AE30" s="470">
        <v>1</v>
      </c>
      <c r="AF30" s="471">
        <v>1</v>
      </c>
      <c r="AG30" s="471">
        <v>1</v>
      </c>
      <c r="AH30" s="470">
        <v>1</v>
      </c>
      <c r="AI30" s="471">
        <v>1</v>
      </c>
      <c r="AJ30" s="470">
        <v>1</v>
      </c>
      <c r="AK30" s="470">
        <v>1</v>
      </c>
      <c r="AL30" s="471">
        <v>1</v>
      </c>
      <c r="AM30" s="469">
        <v>1</v>
      </c>
      <c r="AN30" s="470">
        <v>1</v>
      </c>
      <c r="AO30" s="470">
        <v>1</v>
      </c>
      <c r="AP30" s="470">
        <v>1</v>
      </c>
      <c r="AQ30" s="470">
        <v>1</v>
      </c>
      <c r="AR30" s="470"/>
      <c r="AS30" s="472" t="s">
        <v>2444</v>
      </c>
      <c r="AT30" s="230" t="s">
        <v>2444</v>
      </c>
      <c r="AU30" s="54" t="s">
        <v>2444</v>
      </c>
      <c r="AV30" s="455" t="s">
        <v>8026</v>
      </c>
      <c r="AW30" s="468">
        <v>1</v>
      </c>
      <c r="AX30" s="468">
        <v>1</v>
      </c>
      <c r="AY30" s="468">
        <v>1</v>
      </c>
      <c r="AZ30" s="468">
        <v>1</v>
      </c>
      <c r="BA30" s="473">
        <v>1</v>
      </c>
      <c r="BB30" s="468">
        <v>1</v>
      </c>
      <c r="BC30" s="348" t="s">
        <v>9789</v>
      </c>
    </row>
    <row r="31" spans="2:55" ht="22.5">
      <c r="B31" s="112">
        <v>101066</v>
      </c>
      <c r="C31" s="61" t="s">
        <v>1009</v>
      </c>
      <c r="D31" s="56">
        <v>255</v>
      </c>
      <c r="E31" s="98" t="s">
        <v>1461</v>
      </c>
      <c r="F31" s="434">
        <v>2</v>
      </c>
      <c r="G31" s="114"/>
      <c r="H31" s="114"/>
      <c r="I31" s="114"/>
      <c r="J31" s="114"/>
      <c r="K31" s="467">
        <v>2</v>
      </c>
      <c r="L31" s="467">
        <v>2</v>
      </c>
      <c r="M31" s="467">
        <v>2</v>
      </c>
      <c r="N31" s="468">
        <v>2</v>
      </c>
      <c r="O31" s="468">
        <v>2</v>
      </c>
      <c r="P31" s="468">
        <v>2</v>
      </c>
      <c r="Q31" s="468">
        <v>2</v>
      </c>
      <c r="R31" s="468">
        <v>2</v>
      </c>
      <c r="S31" s="468">
        <v>2</v>
      </c>
      <c r="T31" s="468">
        <v>2</v>
      </c>
      <c r="U31" s="468">
        <v>2</v>
      </c>
      <c r="V31" s="468" t="s">
        <v>1756</v>
      </c>
      <c r="W31" s="468">
        <v>2</v>
      </c>
      <c r="X31" s="468">
        <v>2</v>
      </c>
      <c r="Y31" s="468">
        <v>2</v>
      </c>
      <c r="Z31" s="468">
        <v>2</v>
      </c>
      <c r="AA31" s="468">
        <v>2</v>
      </c>
      <c r="AB31" s="469">
        <v>2</v>
      </c>
      <c r="AC31" s="470">
        <v>2</v>
      </c>
      <c r="AD31" s="470">
        <v>2</v>
      </c>
      <c r="AE31" s="470">
        <v>2</v>
      </c>
      <c r="AF31" s="471">
        <v>2</v>
      </c>
      <c r="AG31" s="471">
        <v>2</v>
      </c>
      <c r="AH31" s="470">
        <v>2</v>
      </c>
      <c r="AI31" s="471">
        <v>2</v>
      </c>
      <c r="AJ31" s="470">
        <v>2</v>
      </c>
      <c r="AK31" s="470">
        <v>2</v>
      </c>
      <c r="AL31" s="471">
        <v>2</v>
      </c>
      <c r="AM31" s="469">
        <v>2</v>
      </c>
      <c r="AN31" s="470">
        <v>2</v>
      </c>
      <c r="AO31" s="470">
        <v>2</v>
      </c>
      <c r="AP31" s="470">
        <v>2</v>
      </c>
      <c r="AQ31" s="470">
        <v>2</v>
      </c>
      <c r="AR31" s="470"/>
      <c r="AS31" s="472" t="s">
        <v>2445</v>
      </c>
      <c r="AT31" s="230" t="s">
        <v>2445</v>
      </c>
      <c r="AU31" s="54" t="s">
        <v>2445</v>
      </c>
      <c r="AV31" s="455" t="s">
        <v>8027</v>
      </c>
      <c r="AW31" s="468">
        <v>2</v>
      </c>
      <c r="AX31" s="468">
        <v>2</v>
      </c>
      <c r="AY31" s="468">
        <v>2</v>
      </c>
      <c r="AZ31" s="468">
        <v>2</v>
      </c>
      <c r="BA31" s="473">
        <v>2</v>
      </c>
      <c r="BB31" s="468">
        <v>2</v>
      </c>
      <c r="BC31" s="348" t="s">
        <v>9790</v>
      </c>
    </row>
    <row r="32" spans="2:55" ht="22.5">
      <c r="B32" s="112">
        <v>101067</v>
      </c>
      <c r="C32" s="61" t="s">
        <v>1009</v>
      </c>
      <c r="D32" s="56">
        <v>255</v>
      </c>
      <c r="E32" s="98" t="s">
        <v>1461</v>
      </c>
      <c r="F32" s="434">
        <v>3</v>
      </c>
      <c r="G32" s="114"/>
      <c r="H32" s="114"/>
      <c r="I32" s="114"/>
      <c r="J32" s="114"/>
      <c r="K32" s="467">
        <v>3</v>
      </c>
      <c r="L32" s="467">
        <v>3</v>
      </c>
      <c r="M32" s="467">
        <v>3</v>
      </c>
      <c r="N32" s="468">
        <v>3</v>
      </c>
      <c r="O32" s="468">
        <v>3</v>
      </c>
      <c r="P32" s="468">
        <v>3</v>
      </c>
      <c r="Q32" s="468">
        <v>3</v>
      </c>
      <c r="R32" s="468">
        <v>3</v>
      </c>
      <c r="S32" s="468">
        <v>3</v>
      </c>
      <c r="T32" s="468">
        <v>3</v>
      </c>
      <c r="U32" s="468">
        <v>3</v>
      </c>
      <c r="V32" s="468" t="s">
        <v>1757</v>
      </c>
      <c r="W32" s="468">
        <v>3</v>
      </c>
      <c r="X32" s="468">
        <v>3</v>
      </c>
      <c r="Y32" s="468">
        <v>3</v>
      </c>
      <c r="Z32" s="468">
        <v>3</v>
      </c>
      <c r="AA32" s="468">
        <v>3</v>
      </c>
      <c r="AB32" s="469">
        <v>3</v>
      </c>
      <c r="AC32" s="470">
        <v>3</v>
      </c>
      <c r="AD32" s="470">
        <v>3</v>
      </c>
      <c r="AE32" s="470">
        <v>3</v>
      </c>
      <c r="AF32" s="471">
        <v>3</v>
      </c>
      <c r="AG32" s="471">
        <v>3</v>
      </c>
      <c r="AH32" s="470">
        <v>3</v>
      </c>
      <c r="AI32" s="471">
        <v>3</v>
      </c>
      <c r="AJ32" s="470">
        <v>3</v>
      </c>
      <c r="AK32" s="470">
        <v>3</v>
      </c>
      <c r="AL32" s="471">
        <v>3</v>
      </c>
      <c r="AM32" s="469">
        <v>3</v>
      </c>
      <c r="AN32" s="470">
        <v>3</v>
      </c>
      <c r="AO32" s="470">
        <v>3</v>
      </c>
      <c r="AP32" s="470">
        <v>3</v>
      </c>
      <c r="AQ32" s="470">
        <v>3</v>
      </c>
      <c r="AR32" s="470"/>
      <c r="AS32" s="472" t="s">
        <v>2446</v>
      </c>
      <c r="AT32" s="230" t="s">
        <v>2446</v>
      </c>
      <c r="AU32" s="54" t="s">
        <v>2446</v>
      </c>
      <c r="AV32" s="455" t="s">
        <v>8028</v>
      </c>
      <c r="AW32" s="468">
        <v>3</v>
      </c>
      <c r="AX32" s="468">
        <v>3</v>
      </c>
      <c r="AY32" s="468">
        <v>3</v>
      </c>
      <c r="AZ32" s="468">
        <v>3</v>
      </c>
      <c r="BA32" s="473">
        <v>3</v>
      </c>
      <c r="BB32" s="468">
        <v>3</v>
      </c>
      <c r="BC32" s="348" t="s">
        <v>9791</v>
      </c>
    </row>
    <row r="33" spans="1:55" ht="22.5">
      <c r="B33" s="112">
        <v>101068</v>
      </c>
      <c r="C33" s="61" t="s">
        <v>1009</v>
      </c>
      <c r="D33" s="56">
        <v>255</v>
      </c>
      <c r="E33" s="98" t="s">
        <v>1461</v>
      </c>
      <c r="F33" s="434">
        <v>4</v>
      </c>
      <c r="G33" s="114"/>
      <c r="H33" s="114"/>
      <c r="I33" s="114"/>
      <c r="J33" s="114"/>
      <c r="K33" s="467">
        <v>4</v>
      </c>
      <c r="L33" s="467">
        <v>4</v>
      </c>
      <c r="M33" s="467">
        <v>4</v>
      </c>
      <c r="N33" s="468">
        <v>4</v>
      </c>
      <c r="O33" s="468">
        <v>4</v>
      </c>
      <c r="P33" s="468">
        <v>4</v>
      </c>
      <c r="Q33" s="468">
        <v>4</v>
      </c>
      <c r="R33" s="468">
        <v>4</v>
      </c>
      <c r="S33" s="468">
        <v>4</v>
      </c>
      <c r="T33" s="468">
        <v>4</v>
      </c>
      <c r="U33" s="468">
        <v>4</v>
      </c>
      <c r="V33" s="468" t="s">
        <v>1758</v>
      </c>
      <c r="W33" s="468">
        <v>4</v>
      </c>
      <c r="X33" s="468">
        <v>4</v>
      </c>
      <c r="Y33" s="468">
        <v>4</v>
      </c>
      <c r="Z33" s="468">
        <v>4</v>
      </c>
      <c r="AA33" s="468">
        <v>4</v>
      </c>
      <c r="AB33" s="469">
        <v>4</v>
      </c>
      <c r="AC33" s="470">
        <v>4</v>
      </c>
      <c r="AD33" s="470">
        <v>4</v>
      </c>
      <c r="AE33" s="470">
        <v>4</v>
      </c>
      <c r="AF33" s="471">
        <v>4</v>
      </c>
      <c r="AG33" s="471">
        <v>4</v>
      </c>
      <c r="AH33" s="470">
        <v>4</v>
      </c>
      <c r="AI33" s="471">
        <v>4</v>
      </c>
      <c r="AJ33" s="470">
        <v>4</v>
      </c>
      <c r="AK33" s="470">
        <v>4</v>
      </c>
      <c r="AL33" s="471">
        <v>4</v>
      </c>
      <c r="AM33" s="469">
        <v>4</v>
      </c>
      <c r="AN33" s="470">
        <v>4</v>
      </c>
      <c r="AO33" s="470">
        <v>4</v>
      </c>
      <c r="AP33" s="470">
        <v>4</v>
      </c>
      <c r="AQ33" s="470">
        <v>4</v>
      </c>
      <c r="AR33" s="470"/>
      <c r="AS33" s="472" t="s">
        <v>2447</v>
      </c>
      <c r="AT33" s="230" t="s">
        <v>2447</v>
      </c>
      <c r="AU33" s="54" t="s">
        <v>2447</v>
      </c>
      <c r="AV33" s="455" t="s">
        <v>8029</v>
      </c>
      <c r="AW33" s="468">
        <v>4</v>
      </c>
      <c r="AX33" s="468">
        <v>4</v>
      </c>
      <c r="AY33" s="468">
        <v>4</v>
      </c>
      <c r="AZ33" s="468">
        <v>4</v>
      </c>
      <c r="BA33" s="473">
        <v>4</v>
      </c>
      <c r="BB33" s="468">
        <v>4</v>
      </c>
      <c r="BC33" s="348" t="s">
        <v>9792</v>
      </c>
    </row>
    <row r="34" spans="1:55" ht="22.5">
      <c r="B34" s="112">
        <v>101069</v>
      </c>
      <c r="C34" s="61" t="s">
        <v>1009</v>
      </c>
      <c r="D34" s="56">
        <v>255</v>
      </c>
      <c r="E34" s="98" t="s">
        <v>1461</v>
      </c>
      <c r="F34" s="434">
        <v>5</v>
      </c>
      <c r="G34" s="114"/>
      <c r="H34" s="114"/>
      <c r="I34" s="114"/>
      <c r="J34" s="114"/>
      <c r="K34" s="467">
        <v>5</v>
      </c>
      <c r="L34" s="467">
        <v>5</v>
      </c>
      <c r="M34" s="467">
        <v>5</v>
      </c>
      <c r="N34" s="468">
        <v>5</v>
      </c>
      <c r="O34" s="468">
        <v>5</v>
      </c>
      <c r="P34" s="468">
        <v>5</v>
      </c>
      <c r="Q34" s="468">
        <v>5</v>
      </c>
      <c r="R34" s="468">
        <v>5</v>
      </c>
      <c r="S34" s="468">
        <v>5</v>
      </c>
      <c r="T34" s="468">
        <v>5</v>
      </c>
      <c r="U34" s="468">
        <v>5</v>
      </c>
      <c r="V34" s="468" t="s">
        <v>1759</v>
      </c>
      <c r="W34" s="468">
        <v>5</v>
      </c>
      <c r="X34" s="468">
        <v>5</v>
      </c>
      <c r="Y34" s="468">
        <v>5</v>
      </c>
      <c r="Z34" s="468">
        <v>5</v>
      </c>
      <c r="AA34" s="468">
        <v>5</v>
      </c>
      <c r="AB34" s="469">
        <v>5</v>
      </c>
      <c r="AC34" s="470">
        <v>5</v>
      </c>
      <c r="AD34" s="470">
        <v>5</v>
      </c>
      <c r="AE34" s="470">
        <v>5</v>
      </c>
      <c r="AF34" s="471">
        <v>5</v>
      </c>
      <c r="AG34" s="471">
        <v>5</v>
      </c>
      <c r="AH34" s="470">
        <v>5</v>
      </c>
      <c r="AI34" s="471">
        <v>5</v>
      </c>
      <c r="AJ34" s="470">
        <v>5</v>
      </c>
      <c r="AK34" s="470">
        <v>5</v>
      </c>
      <c r="AL34" s="471">
        <v>5</v>
      </c>
      <c r="AM34" s="469">
        <v>5</v>
      </c>
      <c r="AN34" s="470">
        <v>5</v>
      </c>
      <c r="AO34" s="470">
        <v>5</v>
      </c>
      <c r="AP34" s="470">
        <v>5</v>
      </c>
      <c r="AQ34" s="470">
        <v>5</v>
      </c>
      <c r="AR34" s="470"/>
      <c r="AS34" s="472" t="s">
        <v>2448</v>
      </c>
      <c r="AT34" s="230" t="s">
        <v>2448</v>
      </c>
      <c r="AU34" s="54" t="s">
        <v>2448</v>
      </c>
      <c r="AV34" s="455" t="s">
        <v>8030</v>
      </c>
      <c r="AW34" s="468">
        <v>5</v>
      </c>
      <c r="AX34" s="468">
        <v>5</v>
      </c>
      <c r="AY34" s="468">
        <v>5</v>
      </c>
      <c r="AZ34" s="468">
        <v>5</v>
      </c>
      <c r="BA34" s="473">
        <v>5</v>
      </c>
      <c r="BB34" s="468">
        <v>5</v>
      </c>
      <c r="BC34" s="348" t="s">
        <v>9793</v>
      </c>
    </row>
    <row r="35" spans="1:55" ht="22.5">
      <c r="B35" s="112">
        <v>101070</v>
      </c>
      <c r="C35" s="61" t="s">
        <v>1009</v>
      </c>
      <c r="D35" s="56">
        <v>255</v>
      </c>
      <c r="E35" s="98" t="s">
        <v>1461</v>
      </c>
      <c r="F35" s="434">
        <v>6</v>
      </c>
      <c r="G35" s="114"/>
      <c r="H35" s="114"/>
      <c r="I35" s="114"/>
      <c r="J35" s="114"/>
      <c r="K35" s="467">
        <v>6</v>
      </c>
      <c r="L35" s="467">
        <v>6</v>
      </c>
      <c r="M35" s="467">
        <v>6</v>
      </c>
      <c r="N35" s="468">
        <v>6</v>
      </c>
      <c r="O35" s="468">
        <v>6</v>
      </c>
      <c r="P35" s="468">
        <v>6</v>
      </c>
      <c r="Q35" s="468">
        <v>6</v>
      </c>
      <c r="R35" s="468">
        <v>6</v>
      </c>
      <c r="S35" s="468">
        <v>6</v>
      </c>
      <c r="T35" s="468">
        <v>6</v>
      </c>
      <c r="U35" s="468">
        <v>6</v>
      </c>
      <c r="V35" s="468" t="s">
        <v>1760</v>
      </c>
      <c r="W35" s="468">
        <v>6</v>
      </c>
      <c r="X35" s="468">
        <v>6</v>
      </c>
      <c r="Y35" s="468">
        <v>6</v>
      </c>
      <c r="Z35" s="468">
        <v>6</v>
      </c>
      <c r="AA35" s="468">
        <v>6</v>
      </c>
      <c r="AB35" s="469">
        <v>6</v>
      </c>
      <c r="AC35" s="470">
        <v>6</v>
      </c>
      <c r="AD35" s="470">
        <v>6</v>
      </c>
      <c r="AE35" s="470">
        <v>6</v>
      </c>
      <c r="AF35" s="471">
        <v>6</v>
      </c>
      <c r="AG35" s="471">
        <v>6</v>
      </c>
      <c r="AH35" s="470">
        <v>6</v>
      </c>
      <c r="AI35" s="471">
        <v>6</v>
      </c>
      <c r="AJ35" s="470">
        <v>6</v>
      </c>
      <c r="AK35" s="470">
        <v>6</v>
      </c>
      <c r="AL35" s="471">
        <v>6</v>
      </c>
      <c r="AM35" s="469">
        <v>6</v>
      </c>
      <c r="AN35" s="470">
        <v>6</v>
      </c>
      <c r="AO35" s="470">
        <v>6</v>
      </c>
      <c r="AP35" s="470">
        <v>6</v>
      </c>
      <c r="AQ35" s="470">
        <v>6</v>
      </c>
      <c r="AR35" s="470"/>
      <c r="AS35" s="472" t="s">
        <v>2449</v>
      </c>
      <c r="AT35" s="230" t="s">
        <v>2449</v>
      </c>
      <c r="AU35" s="54" t="s">
        <v>2449</v>
      </c>
      <c r="AV35" s="455" t="s">
        <v>8031</v>
      </c>
      <c r="AW35" s="468">
        <v>6</v>
      </c>
      <c r="AX35" s="468">
        <v>6</v>
      </c>
      <c r="AY35" s="468">
        <v>6</v>
      </c>
      <c r="AZ35" s="468">
        <v>6</v>
      </c>
      <c r="BA35" s="473">
        <v>6</v>
      </c>
      <c r="BB35" s="468">
        <v>6</v>
      </c>
      <c r="BC35" s="348" t="s">
        <v>9794</v>
      </c>
    </row>
    <row r="36" spans="1:55" ht="22.5">
      <c r="B36" s="112">
        <v>101071</v>
      </c>
      <c r="C36" s="61" t="s">
        <v>1009</v>
      </c>
      <c r="D36" s="56">
        <v>255</v>
      </c>
      <c r="E36" s="98" t="s">
        <v>1461</v>
      </c>
      <c r="F36" s="434">
        <v>7</v>
      </c>
      <c r="G36" s="114"/>
      <c r="H36" s="114"/>
      <c r="I36" s="114"/>
      <c r="J36" s="114"/>
      <c r="K36" s="467">
        <v>7</v>
      </c>
      <c r="L36" s="467">
        <v>7</v>
      </c>
      <c r="M36" s="467">
        <v>7</v>
      </c>
      <c r="N36" s="468">
        <v>7</v>
      </c>
      <c r="O36" s="468">
        <v>7</v>
      </c>
      <c r="P36" s="468">
        <v>7</v>
      </c>
      <c r="Q36" s="468">
        <v>7</v>
      </c>
      <c r="R36" s="468">
        <v>7</v>
      </c>
      <c r="S36" s="468">
        <v>7</v>
      </c>
      <c r="T36" s="468">
        <v>7</v>
      </c>
      <c r="U36" s="468">
        <v>7</v>
      </c>
      <c r="V36" s="468" t="s">
        <v>1761</v>
      </c>
      <c r="W36" s="468">
        <v>7</v>
      </c>
      <c r="X36" s="468">
        <v>7</v>
      </c>
      <c r="Y36" s="468">
        <v>7</v>
      </c>
      <c r="Z36" s="468">
        <v>7</v>
      </c>
      <c r="AA36" s="468">
        <v>7</v>
      </c>
      <c r="AB36" s="469">
        <v>7</v>
      </c>
      <c r="AC36" s="470">
        <v>7</v>
      </c>
      <c r="AD36" s="470">
        <v>7</v>
      </c>
      <c r="AE36" s="470">
        <v>7</v>
      </c>
      <c r="AF36" s="471">
        <v>7</v>
      </c>
      <c r="AG36" s="471">
        <v>7</v>
      </c>
      <c r="AH36" s="470">
        <v>7</v>
      </c>
      <c r="AI36" s="471">
        <v>7</v>
      </c>
      <c r="AJ36" s="470">
        <v>7</v>
      </c>
      <c r="AK36" s="470">
        <v>7</v>
      </c>
      <c r="AL36" s="471">
        <v>7</v>
      </c>
      <c r="AM36" s="469">
        <v>7</v>
      </c>
      <c r="AN36" s="470">
        <v>7</v>
      </c>
      <c r="AO36" s="470">
        <v>7</v>
      </c>
      <c r="AP36" s="470">
        <v>7</v>
      </c>
      <c r="AQ36" s="470">
        <v>7</v>
      </c>
      <c r="AR36" s="470"/>
      <c r="AS36" s="472" t="s">
        <v>2450</v>
      </c>
      <c r="AT36" s="230" t="s">
        <v>2450</v>
      </c>
      <c r="AU36" s="54" t="s">
        <v>2450</v>
      </c>
      <c r="AV36" s="455" t="s">
        <v>8663</v>
      </c>
      <c r="AW36" s="468">
        <v>7</v>
      </c>
      <c r="AX36" s="468">
        <v>7</v>
      </c>
      <c r="AY36" s="468">
        <v>7</v>
      </c>
      <c r="AZ36" s="468">
        <v>7</v>
      </c>
      <c r="BA36" s="473">
        <v>7</v>
      </c>
      <c r="BB36" s="468">
        <v>7</v>
      </c>
      <c r="BC36" s="348" t="s">
        <v>9795</v>
      </c>
    </row>
    <row r="37" spans="1:55" ht="22.5">
      <c r="B37" s="112">
        <v>101072</v>
      </c>
      <c r="C37" s="61" t="s">
        <v>1009</v>
      </c>
      <c r="D37" s="56">
        <v>255</v>
      </c>
      <c r="E37" s="98" t="s">
        <v>1461</v>
      </c>
      <c r="F37" s="434">
        <v>8</v>
      </c>
      <c r="G37" s="114"/>
      <c r="H37" s="114"/>
      <c r="I37" s="114"/>
      <c r="J37" s="114"/>
      <c r="K37" s="467">
        <v>8</v>
      </c>
      <c r="L37" s="467">
        <v>8</v>
      </c>
      <c r="M37" s="467">
        <v>8</v>
      </c>
      <c r="N37" s="468">
        <v>8</v>
      </c>
      <c r="O37" s="468">
        <v>8</v>
      </c>
      <c r="P37" s="468">
        <v>8</v>
      </c>
      <c r="Q37" s="468">
        <v>8</v>
      </c>
      <c r="R37" s="468">
        <v>8</v>
      </c>
      <c r="S37" s="468">
        <v>8</v>
      </c>
      <c r="T37" s="468">
        <v>8</v>
      </c>
      <c r="U37" s="468">
        <v>8</v>
      </c>
      <c r="V37" s="468" t="s">
        <v>1762</v>
      </c>
      <c r="W37" s="468">
        <v>8</v>
      </c>
      <c r="X37" s="468">
        <v>8</v>
      </c>
      <c r="Y37" s="468">
        <v>8</v>
      </c>
      <c r="Z37" s="468">
        <v>8</v>
      </c>
      <c r="AA37" s="468">
        <v>8</v>
      </c>
      <c r="AB37" s="469">
        <v>8</v>
      </c>
      <c r="AC37" s="470">
        <v>8</v>
      </c>
      <c r="AD37" s="470">
        <v>8</v>
      </c>
      <c r="AE37" s="470">
        <v>8</v>
      </c>
      <c r="AF37" s="471">
        <v>8</v>
      </c>
      <c r="AG37" s="471">
        <v>8</v>
      </c>
      <c r="AH37" s="470">
        <v>8</v>
      </c>
      <c r="AI37" s="471">
        <v>8</v>
      </c>
      <c r="AJ37" s="470">
        <v>8</v>
      </c>
      <c r="AK37" s="470">
        <v>8</v>
      </c>
      <c r="AL37" s="471">
        <v>8</v>
      </c>
      <c r="AM37" s="469">
        <v>8</v>
      </c>
      <c r="AN37" s="470">
        <v>8</v>
      </c>
      <c r="AO37" s="470">
        <v>8</v>
      </c>
      <c r="AP37" s="470">
        <v>8</v>
      </c>
      <c r="AQ37" s="470">
        <v>8</v>
      </c>
      <c r="AR37" s="470"/>
      <c r="AS37" s="472" t="s">
        <v>2451</v>
      </c>
      <c r="AT37" s="230" t="s">
        <v>2451</v>
      </c>
      <c r="AU37" s="54" t="s">
        <v>2451</v>
      </c>
      <c r="AV37" s="455" t="s">
        <v>8032</v>
      </c>
      <c r="AW37" s="468">
        <v>8</v>
      </c>
      <c r="AX37" s="468">
        <v>8</v>
      </c>
      <c r="AY37" s="468">
        <v>8</v>
      </c>
      <c r="AZ37" s="468">
        <v>8</v>
      </c>
      <c r="BA37" s="473">
        <v>8</v>
      </c>
      <c r="BB37" s="468">
        <v>8</v>
      </c>
      <c r="BC37" s="348" t="s">
        <v>9796</v>
      </c>
    </row>
    <row r="38" spans="1:55" ht="22.5">
      <c r="B38" s="112">
        <v>101073</v>
      </c>
      <c r="C38" s="61" t="s">
        <v>1009</v>
      </c>
      <c r="D38" s="56">
        <v>255</v>
      </c>
      <c r="E38" s="98" t="s">
        <v>1461</v>
      </c>
      <c r="F38" s="434">
        <v>9</v>
      </c>
      <c r="G38" s="114"/>
      <c r="H38" s="114"/>
      <c r="I38" s="114"/>
      <c r="J38" s="114"/>
      <c r="K38" s="467">
        <v>9</v>
      </c>
      <c r="L38" s="467">
        <v>9</v>
      </c>
      <c r="M38" s="467">
        <v>9</v>
      </c>
      <c r="N38" s="468">
        <v>9</v>
      </c>
      <c r="O38" s="468">
        <v>9</v>
      </c>
      <c r="P38" s="468">
        <v>9</v>
      </c>
      <c r="Q38" s="468">
        <v>9</v>
      </c>
      <c r="R38" s="468">
        <v>9</v>
      </c>
      <c r="S38" s="468">
        <v>9</v>
      </c>
      <c r="T38" s="468">
        <v>9</v>
      </c>
      <c r="U38" s="468">
        <v>9</v>
      </c>
      <c r="V38" s="468" t="s">
        <v>1763</v>
      </c>
      <c r="W38" s="468">
        <v>9</v>
      </c>
      <c r="X38" s="468">
        <v>9</v>
      </c>
      <c r="Y38" s="468">
        <v>9</v>
      </c>
      <c r="Z38" s="468">
        <v>9</v>
      </c>
      <c r="AA38" s="468">
        <v>9</v>
      </c>
      <c r="AB38" s="469">
        <v>9</v>
      </c>
      <c r="AC38" s="470">
        <v>9</v>
      </c>
      <c r="AD38" s="470">
        <v>9</v>
      </c>
      <c r="AE38" s="470">
        <v>9</v>
      </c>
      <c r="AF38" s="471">
        <v>9</v>
      </c>
      <c r="AG38" s="471">
        <v>9</v>
      </c>
      <c r="AH38" s="470">
        <v>9</v>
      </c>
      <c r="AI38" s="471">
        <v>9</v>
      </c>
      <c r="AJ38" s="470">
        <v>9</v>
      </c>
      <c r="AK38" s="470">
        <v>9</v>
      </c>
      <c r="AL38" s="471">
        <v>9</v>
      </c>
      <c r="AM38" s="469">
        <v>9</v>
      </c>
      <c r="AN38" s="470">
        <v>9</v>
      </c>
      <c r="AO38" s="470">
        <v>9</v>
      </c>
      <c r="AP38" s="470">
        <v>9</v>
      </c>
      <c r="AQ38" s="470">
        <v>9</v>
      </c>
      <c r="AR38" s="470"/>
      <c r="AS38" s="472" t="s">
        <v>2452</v>
      </c>
      <c r="AT38" s="230" t="s">
        <v>2452</v>
      </c>
      <c r="AU38" s="54" t="s">
        <v>2452</v>
      </c>
      <c r="AV38" s="455" t="s">
        <v>8033</v>
      </c>
      <c r="AW38" s="468">
        <v>9</v>
      </c>
      <c r="AX38" s="468">
        <v>9</v>
      </c>
      <c r="AY38" s="468">
        <v>9</v>
      </c>
      <c r="AZ38" s="468">
        <v>9</v>
      </c>
      <c r="BA38" s="473">
        <v>9</v>
      </c>
      <c r="BB38" s="468">
        <v>9</v>
      </c>
      <c r="BC38" s="348" t="s">
        <v>9797</v>
      </c>
    </row>
    <row r="39" spans="1:55" ht="51">
      <c r="B39" s="112">
        <v>101110</v>
      </c>
      <c r="C39" s="55" t="s">
        <v>1009</v>
      </c>
      <c r="D39" s="56">
        <v>255</v>
      </c>
      <c r="E39" s="68" t="s">
        <v>1441</v>
      </c>
      <c r="F39" s="428" t="s">
        <v>97</v>
      </c>
      <c r="G39" s="425"/>
      <c r="H39" s="425"/>
      <c r="I39" s="425"/>
      <c r="J39" s="425"/>
      <c r="K39" s="54" t="s">
        <v>2192</v>
      </c>
      <c r="L39" s="54" t="s">
        <v>2276</v>
      </c>
      <c r="M39" s="54" t="s">
        <v>4663</v>
      </c>
      <c r="N39" s="54" t="s">
        <v>2905</v>
      </c>
      <c r="O39" s="229" t="s">
        <v>9798</v>
      </c>
      <c r="P39" s="229" t="s">
        <v>9798</v>
      </c>
      <c r="Q39" s="229" t="s">
        <v>9798</v>
      </c>
      <c r="R39" s="229" t="s">
        <v>8830</v>
      </c>
      <c r="S39" s="229" t="s">
        <v>9799</v>
      </c>
      <c r="T39" s="229" t="s">
        <v>9800</v>
      </c>
      <c r="U39" s="229" t="s">
        <v>9801</v>
      </c>
      <c r="V39" s="229" t="s">
        <v>9802</v>
      </c>
      <c r="W39" s="229" t="s">
        <v>9803</v>
      </c>
      <c r="X39" s="229" t="s">
        <v>9804</v>
      </c>
      <c r="Y39" s="229" t="s">
        <v>9805</v>
      </c>
      <c r="Z39" s="229" t="s">
        <v>9806</v>
      </c>
      <c r="AA39" s="229" t="s">
        <v>2654</v>
      </c>
      <c r="AB39" s="448" t="s">
        <v>9807</v>
      </c>
      <c r="AC39" s="448" t="s">
        <v>9808</v>
      </c>
      <c r="AD39" s="448" t="s">
        <v>9809</v>
      </c>
      <c r="AE39" s="448" t="s">
        <v>9810</v>
      </c>
      <c r="AF39" s="229" t="s">
        <v>1871</v>
      </c>
      <c r="AG39" s="268" t="s">
        <v>9811</v>
      </c>
      <c r="AH39" s="448" t="s">
        <v>9812</v>
      </c>
      <c r="AI39" s="229" t="s">
        <v>9813</v>
      </c>
      <c r="AJ39" s="448" t="s">
        <v>9814</v>
      </c>
      <c r="AK39" s="448" t="s">
        <v>9815</v>
      </c>
      <c r="AL39" s="229" t="s">
        <v>9816</v>
      </c>
      <c r="AM39" s="448" t="s">
        <v>9817</v>
      </c>
      <c r="AN39" s="448" t="s">
        <v>9818</v>
      </c>
      <c r="AO39" s="448" t="s">
        <v>9819</v>
      </c>
      <c r="AP39" s="448" t="s">
        <v>9820</v>
      </c>
      <c r="AQ39" s="448" t="s">
        <v>9821</v>
      </c>
      <c r="AR39" s="450" t="s">
        <v>2738</v>
      </c>
      <c r="AS39" s="264" t="s">
        <v>2655</v>
      </c>
      <c r="AT39" s="431" t="s">
        <v>3938</v>
      </c>
      <c r="AU39" s="431" t="s">
        <v>4124</v>
      </c>
      <c r="AV39" s="54" t="s">
        <v>9822</v>
      </c>
      <c r="AW39" s="156" t="s">
        <v>8456</v>
      </c>
      <c r="AX39" s="431" t="s">
        <v>4155</v>
      </c>
      <c r="AY39" s="156"/>
      <c r="AZ39" s="156"/>
      <c r="BA39" s="461"/>
      <c r="BB39" s="53" t="s">
        <v>4243</v>
      </c>
      <c r="BC39" s="169"/>
    </row>
    <row r="40" spans="1:55" ht="38.25">
      <c r="B40" s="112">
        <v>101111</v>
      </c>
      <c r="C40" s="55" t="s">
        <v>1009</v>
      </c>
      <c r="D40" s="56">
        <v>255</v>
      </c>
      <c r="E40" s="68" t="s">
        <v>1443</v>
      </c>
      <c r="F40" s="428" t="s">
        <v>98</v>
      </c>
      <c r="G40" s="425"/>
      <c r="H40" s="425"/>
      <c r="I40" s="425"/>
      <c r="J40" s="425"/>
      <c r="K40" s="54" t="s">
        <v>1444</v>
      </c>
      <c r="L40" s="54" t="s">
        <v>2277</v>
      </c>
      <c r="M40" s="54" t="s">
        <v>4674</v>
      </c>
      <c r="N40" s="54" t="s">
        <v>2906</v>
      </c>
      <c r="O40" s="229" t="s">
        <v>9823</v>
      </c>
      <c r="P40" s="229" t="s">
        <v>9823</v>
      </c>
      <c r="Q40" s="229" t="s">
        <v>9823</v>
      </c>
      <c r="R40" s="229" t="s">
        <v>8831</v>
      </c>
      <c r="S40" s="229" t="s">
        <v>9824</v>
      </c>
      <c r="T40" s="229" t="s">
        <v>9825</v>
      </c>
      <c r="U40" s="229" t="s">
        <v>9826</v>
      </c>
      <c r="V40" s="229" t="s">
        <v>9827</v>
      </c>
      <c r="W40" s="229" t="s">
        <v>9828</v>
      </c>
      <c r="X40" s="474" t="s">
        <v>9829</v>
      </c>
      <c r="Y40" s="229" t="s">
        <v>9830</v>
      </c>
      <c r="Z40" s="229" t="s">
        <v>2656</v>
      </c>
      <c r="AA40" s="229" t="s">
        <v>9831</v>
      </c>
      <c r="AB40" s="448" t="s">
        <v>9832</v>
      </c>
      <c r="AC40" s="448" t="s">
        <v>9833</v>
      </c>
      <c r="AD40" s="448" t="s">
        <v>2687</v>
      </c>
      <c r="AE40" s="448" t="s">
        <v>9834</v>
      </c>
      <c r="AF40" s="229" t="s">
        <v>9835</v>
      </c>
      <c r="AG40" s="156" t="s">
        <v>10491</v>
      </c>
      <c r="AH40" s="448" t="s">
        <v>9836</v>
      </c>
      <c r="AI40" s="229" t="s">
        <v>7672</v>
      </c>
      <c r="AJ40" s="448" t="s">
        <v>2657</v>
      </c>
      <c r="AK40" s="448" t="s">
        <v>9837</v>
      </c>
      <c r="AL40" s="229" t="s">
        <v>7658</v>
      </c>
      <c r="AM40" s="448" t="s">
        <v>9838</v>
      </c>
      <c r="AN40" s="448" t="s">
        <v>9839</v>
      </c>
      <c r="AO40" s="448" t="s">
        <v>9840</v>
      </c>
      <c r="AP40" s="448" t="s">
        <v>9841</v>
      </c>
      <c r="AQ40" s="448" t="s">
        <v>9842</v>
      </c>
      <c r="AR40" s="450" t="s">
        <v>9843</v>
      </c>
      <c r="AS40" s="264" t="s">
        <v>2658</v>
      </c>
      <c r="AT40" s="431" t="s">
        <v>3940</v>
      </c>
      <c r="AU40" s="431" t="s">
        <v>4125</v>
      </c>
      <c r="AV40" s="54" t="s">
        <v>8034</v>
      </c>
      <c r="AW40" s="53" t="s">
        <v>8457</v>
      </c>
      <c r="AX40" s="431" t="s">
        <v>4156</v>
      </c>
      <c r="AY40" s="156"/>
      <c r="AZ40" s="156"/>
      <c r="BA40" s="461"/>
      <c r="BB40" s="53" t="s">
        <v>4244</v>
      </c>
      <c r="BC40" s="169"/>
    </row>
    <row r="41" spans="1:55" ht="33.75">
      <c r="B41" s="112">
        <v>101114</v>
      </c>
      <c r="C41" s="61" t="s">
        <v>1009</v>
      </c>
      <c r="D41" s="56">
        <v>255</v>
      </c>
      <c r="E41" s="68" t="s">
        <v>1447</v>
      </c>
      <c r="F41" s="428" t="s">
        <v>6620</v>
      </c>
      <c r="G41" s="425"/>
      <c r="H41" s="425"/>
      <c r="I41" s="425"/>
      <c r="J41" s="425"/>
      <c r="K41" s="457" t="s">
        <v>6622</v>
      </c>
      <c r="L41" s="457" t="s">
        <v>6622</v>
      </c>
      <c r="M41" s="457" t="s">
        <v>6623</v>
      </c>
      <c r="N41" s="229" t="s">
        <v>6625</v>
      </c>
      <c r="O41" s="229" t="s">
        <v>2211</v>
      </c>
      <c r="P41" s="229" t="s">
        <v>2211</v>
      </c>
      <c r="Q41" s="229" t="s">
        <v>2211</v>
      </c>
      <c r="R41" s="463" t="s">
        <v>6627</v>
      </c>
      <c r="S41" s="463" t="s">
        <v>6628</v>
      </c>
      <c r="T41" s="459" t="s">
        <v>6629</v>
      </c>
      <c r="U41" s="463" t="s">
        <v>6622</v>
      </c>
      <c r="V41" s="463" t="s">
        <v>9844</v>
      </c>
      <c r="W41" s="463" t="s">
        <v>1700</v>
      </c>
      <c r="X41" s="463" t="s">
        <v>6631</v>
      </c>
      <c r="Y41" s="452" t="s">
        <v>6632</v>
      </c>
      <c r="Z41" s="463" t="s">
        <v>6633</v>
      </c>
      <c r="AA41" s="463" t="s">
        <v>6625</v>
      </c>
      <c r="AB41" s="463" t="s">
        <v>6634</v>
      </c>
      <c r="AC41" s="463" t="s">
        <v>6635</v>
      </c>
      <c r="AD41" s="463" t="s">
        <v>6636</v>
      </c>
      <c r="AE41" s="463" t="s">
        <v>6637</v>
      </c>
      <c r="AF41" s="463" t="s">
        <v>6638</v>
      </c>
      <c r="AG41" s="463" t="s">
        <v>6639</v>
      </c>
      <c r="AH41" s="463" t="s">
        <v>6640</v>
      </c>
      <c r="AI41" s="229" t="s">
        <v>6641</v>
      </c>
      <c r="AJ41" s="463" t="s">
        <v>6642</v>
      </c>
      <c r="AK41" s="463" t="s">
        <v>6643</v>
      </c>
      <c r="AL41" s="527" t="s">
        <v>6644</v>
      </c>
      <c r="AM41" s="463" t="s">
        <v>9845</v>
      </c>
      <c r="AN41" s="475" t="s">
        <v>2659</v>
      </c>
      <c r="AO41" s="463" t="s">
        <v>6645</v>
      </c>
      <c r="AP41" s="463" t="s">
        <v>6646</v>
      </c>
      <c r="AQ41" s="463" t="s">
        <v>6647</v>
      </c>
      <c r="AR41" s="450" t="s">
        <v>2739</v>
      </c>
      <c r="AS41" s="264" t="s">
        <v>6648</v>
      </c>
      <c r="AT41" s="54" t="s">
        <v>2758</v>
      </c>
      <c r="AU41" s="54" t="s">
        <v>2759</v>
      </c>
      <c r="AV41" s="54" t="s">
        <v>9846</v>
      </c>
      <c r="AW41" s="54" t="s">
        <v>8459</v>
      </c>
      <c r="AX41" s="230" t="s">
        <v>6651</v>
      </c>
      <c r="AY41" s="229" t="s">
        <v>6652</v>
      </c>
      <c r="AZ41" s="230" t="s">
        <v>6653</v>
      </c>
      <c r="BA41" s="451" t="s">
        <v>6654</v>
      </c>
      <c r="BB41" s="268" t="s">
        <v>8163</v>
      </c>
      <c r="BC41" s="169"/>
    </row>
    <row r="42" spans="1:55" ht="22.5">
      <c r="B42" s="112">
        <v>101115</v>
      </c>
      <c r="C42" s="55" t="s">
        <v>1009</v>
      </c>
      <c r="D42" s="56">
        <v>255</v>
      </c>
      <c r="E42" s="72" t="s">
        <v>1449</v>
      </c>
      <c r="F42" s="430" t="s">
        <v>6621</v>
      </c>
      <c r="G42" s="425"/>
      <c r="H42" s="425"/>
      <c r="I42" s="425"/>
      <c r="J42" s="425"/>
      <c r="K42" s="457" t="s">
        <v>1237</v>
      </c>
      <c r="L42" s="457" t="s">
        <v>1237</v>
      </c>
      <c r="M42" s="476" t="s">
        <v>6624</v>
      </c>
      <c r="N42" s="229" t="s">
        <v>6626</v>
      </c>
      <c r="O42" s="229" t="s">
        <v>2660</v>
      </c>
      <c r="P42" s="229" t="s">
        <v>2660</v>
      </c>
      <c r="Q42" s="229" t="s">
        <v>2660</v>
      </c>
      <c r="R42" s="229" t="s">
        <v>2661</v>
      </c>
      <c r="S42" s="229" t="s">
        <v>2662</v>
      </c>
      <c r="T42" s="229" t="s">
        <v>9847</v>
      </c>
      <c r="U42" s="229" t="s">
        <v>2663</v>
      </c>
      <c r="V42" s="229" t="s">
        <v>2664</v>
      </c>
      <c r="W42" s="229" t="s">
        <v>2665</v>
      </c>
      <c r="X42" s="229" t="s">
        <v>2666</v>
      </c>
      <c r="Y42" s="229" t="s">
        <v>2667</v>
      </c>
      <c r="Z42" s="452" t="s">
        <v>2668</v>
      </c>
      <c r="AA42" s="229" t="s">
        <v>2669</v>
      </c>
      <c r="AB42" s="448" t="s">
        <v>9848</v>
      </c>
      <c r="AC42" s="448" t="s">
        <v>9849</v>
      </c>
      <c r="AD42" s="448" t="s">
        <v>9850</v>
      </c>
      <c r="AE42" s="448" t="s">
        <v>2688</v>
      </c>
      <c r="AF42" s="229" t="s">
        <v>2692</v>
      </c>
      <c r="AG42" s="229" t="s">
        <v>2695</v>
      </c>
      <c r="AH42" s="448" t="s">
        <v>9851</v>
      </c>
      <c r="AI42" s="229" t="s">
        <v>9852</v>
      </c>
      <c r="AJ42" s="448" t="s">
        <v>9853</v>
      </c>
      <c r="AK42" s="448" t="s">
        <v>9854</v>
      </c>
      <c r="AL42" s="229" t="s">
        <v>2698</v>
      </c>
      <c r="AM42" s="453" t="s">
        <v>2701</v>
      </c>
      <c r="AN42" s="448" t="s">
        <v>9855</v>
      </c>
      <c r="AO42" s="448" t="s">
        <v>2702</v>
      </c>
      <c r="AP42" s="448" t="s">
        <v>2704</v>
      </c>
      <c r="AQ42" s="448" t="s">
        <v>2708</v>
      </c>
      <c r="AR42" s="450" t="s">
        <v>2740</v>
      </c>
      <c r="AS42" s="264" t="s">
        <v>6649</v>
      </c>
      <c r="AT42" s="431" t="s">
        <v>2760</v>
      </c>
      <c r="AU42" s="431" t="s">
        <v>2761</v>
      </c>
      <c r="AV42" s="455" t="s">
        <v>8035</v>
      </c>
      <c r="AW42" s="156" t="s">
        <v>8460</v>
      </c>
      <c r="AX42" s="156"/>
      <c r="AY42" s="156"/>
      <c r="AZ42" s="156"/>
      <c r="BA42" s="461"/>
      <c r="BB42" s="53" t="s">
        <v>2660</v>
      </c>
      <c r="BC42" s="169"/>
    </row>
    <row r="43" spans="1:55" ht="45">
      <c r="B43" s="157">
        <v>101116</v>
      </c>
      <c r="C43" s="55" t="s">
        <v>1009</v>
      </c>
      <c r="D43" s="56">
        <v>255</v>
      </c>
      <c r="E43" s="115" t="s">
        <v>2670</v>
      </c>
      <c r="F43" s="435" t="s">
        <v>2671</v>
      </c>
      <c r="G43" s="102"/>
      <c r="H43" s="102"/>
      <c r="I43" s="102"/>
      <c r="J43" s="102"/>
      <c r="K43" s="249" t="s">
        <v>2671</v>
      </c>
      <c r="L43" s="249"/>
      <c r="M43" s="249" t="s">
        <v>2671</v>
      </c>
      <c r="N43" s="54"/>
      <c r="O43" s="54"/>
      <c r="P43" s="54"/>
      <c r="Q43" s="54"/>
      <c r="R43" s="54"/>
      <c r="S43" s="54"/>
      <c r="T43" s="54"/>
      <c r="U43" s="54"/>
      <c r="V43" s="54"/>
      <c r="W43" s="54"/>
      <c r="X43" s="54"/>
      <c r="Y43" s="54"/>
      <c r="Z43" s="54"/>
      <c r="AA43" s="54"/>
      <c r="AB43" s="54"/>
      <c r="AC43" s="54"/>
      <c r="AD43" s="54"/>
      <c r="AE43" s="54"/>
      <c r="AF43" s="54"/>
      <c r="AG43" s="448"/>
      <c r="AH43" s="54"/>
      <c r="AI43" s="54"/>
      <c r="AJ43" s="54"/>
      <c r="AK43" s="54"/>
      <c r="AL43" s="54"/>
      <c r="AM43" s="54"/>
      <c r="AN43" s="54"/>
      <c r="AO43" s="54"/>
      <c r="AP43" s="54"/>
      <c r="AQ43" s="54"/>
      <c r="AR43" s="431"/>
      <c r="AS43" s="54"/>
      <c r="AT43" s="449"/>
      <c r="AU43" s="431"/>
      <c r="AV43" s="449"/>
      <c r="AW43" s="448"/>
      <c r="AX43" s="156"/>
      <c r="AY43" s="156"/>
      <c r="AZ43" s="156"/>
      <c r="BA43" s="477"/>
      <c r="BB43" s="478"/>
      <c r="BC43" s="169"/>
    </row>
    <row r="44" spans="1:55" ht="45">
      <c r="B44" s="157">
        <v>101117</v>
      </c>
      <c r="C44" s="55" t="s">
        <v>1009</v>
      </c>
      <c r="D44" s="56">
        <v>255</v>
      </c>
      <c r="E44" s="115" t="s">
        <v>2672</v>
      </c>
      <c r="F44" s="435" t="s">
        <v>2673</v>
      </c>
      <c r="G44" s="102"/>
      <c r="H44" s="102"/>
      <c r="I44" s="102"/>
      <c r="J44" s="102"/>
      <c r="K44" s="249" t="s">
        <v>2673</v>
      </c>
      <c r="L44" s="249"/>
      <c r="M44" s="249" t="s">
        <v>2673</v>
      </c>
      <c r="N44" s="54"/>
      <c r="O44" s="54"/>
      <c r="P44" s="54"/>
      <c r="Q44" s="54"/>
      <c r="R44" s="54"/>
      <c r="S44" s="54"/>
      <c r="T44" s="54"/>
      <c r="U44" s="54"/>
      <c r="V44" s="54"/>
      <c r="W44" s="54"/>
      <c r="X44" s="54"/>
      <c r="Y44" s="54"/>
      <c r="Z44" s="54"/>
      <c r="AA44" s="54"/>
      <c r="AB44" s="54"/>
      <c r="AC44" s="54"/>
      <c r="AD44" s="54"/>
      <c r="AE44" s="54"/>
      <c r="AF44" s="54"/>
      <c r="AG44" s="448"/>
      <c r="AH44" s="54"/>
      <c r="AI44" s="54"/>
      <c r="AJ44" s="54"/>
      <c r="AK44" s="54"/>
      <c r="AL44" s="54"/>
      <c r="AM44" s="54"/>
      <c r="AN44" s="54"/>
      <c r="AO44" s="54"/>
      <c r="AP44" s="54"/>
      <c r="AQ44" s="54"/>
      <c r="AR44" s="431"/>
      <c r="AS44" s="54"/>
      <c r="AT44" s="449"/>
      <c r="AU44" s="431"/>
      <c r="AV44" s="449"/>
      <c r="AW44" s="448"/>
      <c r="AX44" s="156"/>
      <c r="AY44" s="156"/>
      <c r="AZ44" s="156"/>
      <c r="BA44" s="477"/>
      <c r="BB44" s="478"/>
      <c r="BC44" s="169"/>
    </row>
    <row r="45" spans="1:55" ht="63.75">
      <c r="A45" s="158"/>
      <c r="B45" s="110">
        <v>101034</v>
      </c>
      <c r="C45" s="61" t="s">
        <v>1009</v>
      </c>
      <c r="D45" s="56">
        <v>255</v>
      </c>
      <c r="E45" s="68" t="s">
        <v>100</v>
      </c>
      <c r="F45" s="246" t="s">
        <v>1166</v>
      </c>
      <c r="G45" s="425" t="s">
        <v>100</v>
      </c>
      <c r="H45" s="70" t="s">
        <v>1011</v>
      </c>
      <c r="I45" s="70" t="s">
        <v>845</v>
      </c>
      <c r="J45" s="424" t="s">
        <v>990</v>
      </c>
      <c r="K45" s="54" t="s">
        <v>56</v>
      </c>
      <c r="L45" s="54" t="s">
        <v>56</v>
      </c>
      <c r="M45" s="54" t="s">
        <v>4673</v>
      </c>
      <c r="N45" s="431" t="s">
        <v>794</v>
      </c>
      <c r="O45" s="431" t="s">
        <v>1166</v>
      </c>
      <c r="P45" s="431" t="s">
        <v>1166</v>
      </c>
      <c r="Q45" s="431" t="s">
        <v>1166</v>
      </c>
      <c r="R45" s="431" t="s">
        <v>908</v>
      </c>
      <c r="S45" s="431" t="s">
        <v>397</v>
      </c>
      <c r="T45" s="431" t="s">
        <v>150</v>
      </c>
      <c r="U45" s="431" t="s">
        <v>1155</v>
      </c>
      <c r="V45" s="431" t="s">
        <v>912</v>
      </c>
      <c r="W45" s="431" t="s">
        <v>544</v>
      </c>
      <c r="X45" s="431" t="s">
        <v>624</v>
      </c>
      <c r="Y45" s="431" t="s">
        <v>603</v>
      </c>
      <c r="Z45" s="431" t="s">
        <v>57</v>
      </c>
      <c r="AA45" s="431" t="s">
        <v>1082</v>
      </c>
      <c r="AB45" s="431"/>
      <c r="AC45" s="431"/>
      <c r="AD45" s="431"/>
      <c r="AE45" s="431"/>
      <c r="AF45" s="431"/>
      <c r="AG45" s="431" t="s">
        <v>8319</v>
      </c>
      <c r="AH45" s="431"/>
      <c r="AI45" s="431"/>
      <c r="AJ45" s="431"/>
      <c r="AK45" s="431"/>
      <c r="AL45" s="431"/>
      <c r="AM45" s="431"/>
      <c r="AN45" s="431"/>
      <c r="AO45" s="431"/>
      <c r="AP45" s="431"/>
      <c r="AQ45" s="431"/>
      <c r="AR45" s="450" t="s">
        <v>213</v>
      </c>
      <c r="AS45" s="431" t="s">
        <v>3911</v>
      </c>
      <c r="AT45" s="431" t="s">
        <v>1333</v>
      </c>
      <c r="AU45" s="431" t="s">
        <v>1334</v>
      </c>
      <c r="AV45" s="54" t="s">
        <v>9856</v>
      </c>
      <c r="AW45" s="156" t="s">
        <v>8461</v>
      </c>
      <c r="AX45" s="156"/>
      <c r="AY45" s="156"/>
      <c r="AZ45" s="156"/>
      <c r="BA45" s="477"/>
      <c r="BB45" s="478"/>
      <c r="BC45" s="169"/>
    </row>
    <row r="46" spans="1:55" s="628" customFormat="1" ht="25.5">
      <c r="A46" s="158"/>
      <c r="B46" s="652" t="s">
        <v>10730</v>
      </c>
      <c r="C46" s="61"/>
      <c r="D46" s="56"/>
      <c r="E46" s="68" t="s">
        <v>10734</v>
      </c>
      <c r="F46" s="246" t="s">
        <v>10735</v>
      </c>
      <c r="G46" s="425"/>
      <c r="H46" s="70"/>
      <c r="I46" s="70"/>
      <c r="J46" s="424"/>
      <c r="K46" s="661" t="s">
        <v>10767</v>
      </c>
      <c r="L46" s="661" t="s">
        <v>10767</v>
      </c>
      <c r="M46" s="661" t="s">
        <v>10763</v>
      </c>
      <c r="N46" s="648"/>
      <c r="O46" s="648"/>
      <c r="P46" s="648"/>
      <c r="Q46" s="648"/>
      <c r="R46" s="648"/>
      <c r="S46" s="648"/>
      <c r="T46" s="648"/>
      <c r="U46" s="648"/>
      <c r="V46" s="648"/>
      <c r="W46" s="648"/>
      <c r="X46" s="648"/>
      <c r="Y46" s="648"/>
      <c r="Z46" s="648"/>
      <c r="AA46" s="648"/>
      <c r="AB46" s="648"/>
      <c r="AC46" s="648"/>
      <c r="AD46" s="648"/>
      <c r="AE46" s="648"/>
      <c r="AF46" s="648"/>
      <c r="AG46" s="648"/>
      <c r="AH46" s="648"/>
      <c r="AI46" s="648"/>
      <c r="AJ46" s="648"/>
      <c r="AK46" s="648"/>
      <c r="AL46" s="648"/>
      <c r="AM46" s="648"/>
      <c r="AN46" s="648"/>
      <c r="AO46" s="648"/>
      <c r="AP46" s="648"/>
      <c r="AQ46" s="648"/>
      <c r="AR46" s="650"/>
      <c r="AS46" s="648"/>
      <c r="AT46" s="648"/>
      <c r="AU46" s="648"/>
      <c r="AV46" s="651"/>
      <c r="AW46" s="649"/>
      <c r="AX46" s="649"/>
      <c r="AY46" s="649"/>
      <c r="AZ46" s="649"/>
      <c r="BA46" s="477"/>
      <c r="BB46" s="478"/>
      <c r="BC46" s="169"/>
    </row>
    <row r="47" spans="1:55" s="628" customFormat="1" ht="22.5">
      <c r="A47" s="158"/>
      <c r="B47" s="652" t="s">
        <v>10731</v>
      </c>
      <c r="C47" s="61"/>
      <c r="D47" s="56"/>
      <c r="E47" s="68" t="s">
        <v>10734</v>
      </c>
      <c r="F47" s="246" t="s">
        <v>10736</v>
      </c>
      <c r="G47" s="425"/>
      <c r="H47" s="70"/>
      <c r="I47" s="70"/>
      <c r="J47" s="424"/>
      <c r="K47" s="661" t="s">
        <v>10766</v>
      </c>
      <c r="L47" s="661" t="s">
        <v>10766</v>
      </c>
      <c r="M47" s="661" t="s">
        <v>10764</v>
      </c>
      <c r="N47" s="648"/>
      <c r="O47" s="648"/>
      <c r="P47" s="648"/>
      <c r="Q47" s="648"/>
      <c r="R47" s="648"/>
      <c r="S47" s="648"/>
      <c r="T47" s="648"/>
      <c r="U47" s="648"/>
      <c r="V47" s="648"/>
      <c r="W47" s="648"/>
      <c r="X47" s="648"/>
      <c r="Y47" s="648"/>
      <c r="Z47" s="648"/>
      <c r="AA47" s="648"/>
      <c r="AB47" s="648"/>
      <c r="AC47" s="648"/>
      <c r="AD47" s="648"/>
      <c r="AE47" s="648"/>
      <c r="AF47" s="648"/>
      <c r="AG47" s="648"/>
      <c r="AH47" s="648"/>
      <c r="AI47" s="648"/>
      <c r="AJ47" s="648"/>
      <c r="AK47" s="648"/>
      <c r="AL47" s="648"/>
      <c r="AM47" s="648"/>
      <c r="AN47" s="648"/>
      <c r="AO47" s="648"/>
      <c r="AP47" s="648"/>
      <c r="AQ47" s="648"/>
      <c r="AR47" s="650"/>
      <c r="AS47" s="648"/>
      <c r="AT47" s="648"/>
      <c r="AU47" s="648"/>
      <c r="AV47" s="651"/>
      <c r="AW47" s="649"/>
      <c r="AX47" s="649"/>
      <c r="AY47" s="649"/>
      <c r="AZ47" s="649"/>
      <c r="BA47" s="477"/>
      <c r="BB47" s="478"/>
      <c r="BC47" s="169"/>
    </row>
    <row r="48" spans="1:55" s="628" customFormat="1" ht="51">
      <c r="A48" s="158"/>
      <c r="B48" s="652" t="s">
        <v>10732</v>
      </c>
      <c r="C48" s="61"/>
      <c r="D48" s="56"/>
      <c r="E48" s="68" t="s">
        <v>10734</v>
      </c>
      <c r="F48" s="246" t="s">
        <v>10737</v>
      </c>
      <c r="G48" s="425"/>
      <c r="H48" s="70"/>
      <c r="I48" s="70"/>
      <c r="J48" s="424"/>
      <c r="K48" s="661" t="s">
        <v>10765</v>
      </c>
      <c r="L48" s="661" t="s">
        <v>10765</v>
      </c>
      <c r="M48" s="661" t="s">
        <v>10762</v>
      </c>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50"/>
      <c r="AS48" s="648"/>
      <c r="AT48" s="648"/>
      <c r="AU48" s="648"/>
      <c r="AV48" s="651"/>
      <c r="AW48" s="649"/>
      <c r="AX48" s="649"/>
      <c r="AY48" s="649"/>
      <c r="AZ48" s="649"/>
      <c r="BA48" s="477"/>
      <c r="BB48" s="478"/>
      <c r="BC48" s="169"/>
    </row>
    <row r="49" spans="1:55" ht="67.5">
      <c r="A49" s="158"/>
      <c r="B49" s="110">
        <v>101052</v>
      </c>
      <c r="C49" s="55" t="s">
        <v>1009</v>
      </c>
      <c r="D49" s="56">
        <v>255</v>
      </c>
      <c r="E49" s="68" t="s">
        <v>932</v>
      </c>
      <c r="F49" s="246" t="s">
        <v>1174</v>
      </c>
      <c r="G49" s="58" t="s">
        <v>932</v>
      </c>
      <c r="H49" s="88" t="s">
        <v>115</v>
      </c>
      <c r="I49" s="88" t="s">
        <v>148</v>
      </c>
      <c r="J49" s="87" t="s">
        <v>990</v>
      </c>
      <c r="K49" s="457" t="s">
        <v>1039</v>
      </c>
      <c r="L49" s="457" t="s">
        <v>1039</v>
      </c>
      <c r="M49" s="54" t="s">
        <v>4664</v>
      </c>
      <c r="N49" s="431" t="s">
        <v>1055</v>
      </c>
      <c r="O49" s="431" t="s">
        <v>1229</v>
      </c>
      <c r="P49" s="431" t="s">
        <v>1229</v>
      </c>
      <c r="Q49" s="431" t="s">
        <v>1229</v>
      </c>
      <c r="R49" s="431" t="s">
        <v>909</v>
      </c>
      <c r="S49" s="431" t="s">
        <v>520</v>
      </c>
      <c r="T49" s="431" t="s">
        <v>490</v>
      </c>
      <c r="U49" s="431" t="s">
        <v>1039</v>
      </c>
      <c r="V49" s="431" t="s">
        <v>913</v>
      </c>
      <c r="W49" s="431" t="s">
        <v>599</v>
      </c>
      <c r="X49" s="431" t="s">
        <v>751</v>
      </c>
      <c r="Y49" s="431" t="s">
        <v>973</v>
      </c>
      <c r="Z49" s="431" t="s">
        <v>538</v>
      </c>
      <c r="AA49" s="431" t="s">
        <v>1083</v>
      </c>
      <c r="AB49" s="431"/>
      <c r="AC49" s="431"/>
      <c r="AD49" s="431"/>
      <c r="AE49" s="431"/>
      <c r="AF49" s="431"/>
      <c r="AG49" s="431" t="s">
        <v>8320</v>
      </c>
      <c r="AH49" s="431"/>
      <c r="AI49" s="431"/>
      <c r="AJ49" s="431"/>
      <c r="AK49" s="431"/>
      <c r="AL49" s="431"/>
      <c r="AM49" s="431"/>
      <c r="AN49" s="431"/>
      <c r="AO49" s="431"/>
      <c r="AP49" s="431"/>
      <c r="AQ49" s="431"/>
      <c r="AR49" s="450" t="s">
        <v>214</v>
      </c>
      <c r="AS49" s="431" t="s">
        <v>43</v>
      </c>
      <c r="AT49" s="431" t="s">
        <v>1337</v>
      </c>
      <c r="AU49" s="431" t="s">
        <v>1338</v>
      </c>
      <c r="AV49" s="54" t="s">
        <v>4877</v>
      </c>
      <c r="AW49" s="156" t="s">
        <v>8462</v>
      </c>
      <c r="AX49" s="156"/>
      <c r="AY49" s="156"/>
      <c r="AZ49" s="156"/>
      <c r="BA49" s="477"/>
      <c r="BB49" s="478"/>
      <c r="BC49" s="169"/>
    </row>
    <row r="50" spans="1:55" ht="22.5">
      <c r="A50" s="158"/>
      <c r="B50" s="138">
        <v>101210</v>
      </c>
      <c r="C50" s="55" t="s">
        <v>1009</v>
      </c>
      <c r="D50" s="56">
        <v>255</v>
      </c>
      <c r="E50" s="72" t="s">
        <v>1481</v>
      </c>
      <c r="F50" s="246" t="s">
        <v>1462</v>
      </c>
      <c r="G50" s="58"/>
      <c r="H50" s="88" t="s">
        <v>1011</v>
      </c>
      <c r="I50" s="88" t="s">
        <v>845</v>
      </c>
      <c r="J50" s="87" t="s">
        <v>990</v>
      </c>
      <c r="K50" s="457" t="s">
        <v>1501</v>
      </c>
      <c r="L50" s="457" t="s">
        <v>1501</v>
      </c>
      <c r="M50" s="457" t="s">
        <v>1482</v>
      </c>
      <c r="N50" s="431" t="s">
        <v>1679</v>
      </c>
      <c r="O50" s="54" t="s">
        <v>1462</v>
      </c>
      <c r="P50" s="54" t="s">
        <v>1462</v>
      </c>
      <c r="Q50" s="54" t="s">
        <v>1462</v>
      </c>
      <c r="R50" s="431" t="s">
        <v>1577</v>
      </c>
      <c r="S50" s="431" t="s">
        <v>1623</v>
      </c>
      <c r="T50" s="431" t="s">
        <v>1482</v>
      </c>
      <c r="U50" s="431" t="s">
        <v>1501</v>
      </c>
      <c r="V50" s="431" t="s">
        <v>1765</v>
      </c>
      <c r="W50" s="431" t="s">
        <v>1703</v>
      </c>
      <c r="X50" s="431" t="s">
        <v>1600</v>
      </c>
      <c r="Y50" s="431" t="s">
        <v>1650</v>
      </c>
      <c r="Z50" s="431" t="s">
        <v>1729</v>
      </c>
      <c r="AA50" s="431" t="s">
        <v>1679</v>
      </c>
      <c r="AB50" s="431" t="s">
        <v>1791</v>
      </c>
      <c r="AC50" s="431" t="s">
        <v>1822</v>
      </c>
      <c r="AD50" s="431" t="s">
        <v>1823</v>
      </c>
      <c r="AE50" s="431" t="s">
        <v>1883</v>
      </c>
      <c r="AF50" s="431" t="s">
        <v>1884</v>
      </c>
      <c r="AG50" s="431" t="s">
        <v>1936</v>
      </c>
      <c r="AH50" s="431" t="s">
        <v>1937</v>
      </c>
      <c r="AI50" s="431" t="s">
        <v>1884</v>
      </c>
      <c r="AJ50" s="431" t="s">
        <v>2006</v>
      </c>
      <c r="AK50" s="431" t="s">
        <v>2007</v>
      </c>
      <c r="AL50" s="431" t="s">
        <v>2007</v>
      </c>
      <c r="AM50" s="431" t="s">
        <v>2085</v>
      </c>
      <c r="AN50" s="431" t="s">
        <v>2086</v>
      </c>
      <c r="AO50" s="431" t="s">
        <v>2007</v>
      </c>
      <c r="AP50" s="431" t="s">
        <v>2149</v>
      </c>
      <c r="AQ50" s="431" t="s">
        <v>2007</v>
      </c>
      <c r="AR50" s="450"/>
      <c r="AS50" s="54" t="s">
        <v>5012</v>
      </c>
      <c r="AT50" s="479" t="s">
        <v>5118</v>
      </c>
      <c r="AU50" s="431"/>
      <c r="AV50" s="455" t="s">
        <v>8036</v>
      </c>
      <c r="AW50" s="156" t="s">
        <v>8463</v>
      </c>
      <c r="AX50" s="156"/>
      <c r="AY50" s="156"/>
      <c r="AZ50" s="156"/>
      <c r="BA50" s="477"/>
      <c r="BB50" s="478"/>
      <c r="BC50" s="169"/>
    </row>
    <row r="51" spans="1:55" ht="22.5">
      <c r="A51" s="158"/>
      <c r="B51" s="138">
        <v>101211</v>
      </c>
      <c r="C51" s="55" t="s">
        <v>1009</v>
      </c>
      <c r="D51" s="56">
        <v>255</v>
      </c>
      <c r="E51" s="72" t="s">
        <v>1481</v>
      </c>
      <c r="F51" s="246" t="s">
        <v>1463</v>
      </c>
      <c r="G51" s="58"/>
      <c r="H51" s="88" t="s">
        <v>1011</v>
      </c>
      <c r="I51" s="88" t="s">
        <v>845</v>
      </c>
      <c r="J51" s="87" t="s">
        <v>990</v>
      </c>
      <c r="K51" s="457" t="s">
        <v>1502</v>
      </c>
      <c r="L51" s="457" t="s">
        <v>1502</v>
      </c>
      <c r="M51" s="457" t="s">
        <v>1483</v>
      </c>
      <c r="N51" s="431" t="s">
        <v>1483</v>
      </c>
      <c r="O51" s="54" t="s">
        <v>1463</v>
      </c>
      <c r="P51" s="54" t="s">
        <v>1463</v>
      </c>
      <c r="Q51" s="54" t="s">
        <v>1463</v>
      </c>
      <c r="R51" s="431" t="s">
        <v>1578</v>
      </c>
      <c r="S51" s="431" t="s">
        <v>1624</v>
      </c>
      <c r="T51" s="431" t="s">
        <v>1483</v>
      </c>
      <c r="U51" s="431" t="s">
        <v>1502</v>
      </c>
      <c r="V51" s="431" t="s">
        <v>1766</v>
      </c>
      <c r="W51" s="431" t="s">
        <v>1704</v>
      </c>
      <c r="X51" s="431" t="s">
        <v>1578</v>
      </c>
      <c r="Y51" s="431" t="s">
        <v>1651</v>
      </c>
      <c r="Z51" s="431" t="s">
        <v>1730</v>
      </c>
      <c r="AA51" s="431" t="s">
        <v>1483</v>
      </c>
      <c r="AB51" s="431" t="s">
        <v>1792</v>
      </c>
      <c r="AC51" s="431" t="s">
        <v>1824</v>
      </c>
      <c r="AD51" s="431" t="s">
        <v>1825</v>
      </c>
      <c r="AE51" s="431" t="s">
        <v>1885</v>
      </c>
      <c r="AF51" s="431" t="s">
        <v>1886</v>
      </c>
      <c r="AG51" s="431" t="s">
        <v>1938</v>
      </c>
      <c r="AH51" s="431" t="s">
        <v>1939</v>
      </c>
      <c r="AI51" s="431" t="s">
        <v>1886</v>
      </c>
      <c r="AJ51" s="431" t="s">
        <v>2008</v>
      </c>
      <c r="AK51" s="431" t="s">
        <v>2009</v>
      </c>
      <c r="AL51" s="431" t="s">
        <v>2010</v>
      </c>
      <c r="AM51" s="431" t="s">
        <v>2087</v>
      </c>
      <c r="AN51" s="431" t="s">
        <v>2088</v>
      </c>
      <c r="AO51" s="431" t="s">
        <v>2009</v>
      </c>
      <c r="AP51" s="431" t="s">
        <v>2150</v>
      </c>
      <c r="AQ51" s="431" t="s">
        <v>2151</v>
      </c>
      <c r="AR51" s="450"/>
      <c r="AS51" s="54" t="s">
        <v>5013</v>
      </c>
      <c r="AT51" s="479" t="s">
        <v>5119</v>
      </c>
      <c r="AU51" s="431"/>
      <c r="AV51" s="455" t="s">
        <v>8037</v>
      </c>
      <c r="AW51" s="156" t="s">
        <v>8464</v>
      </c>
      <c r="AX51" s="156"/>
      <c r="AY51" s="156"/>
      <c r="AZ51" s="156"/>
      <c r="BA51" s="477"/>
      <c r="BB51" s="478"/>
      <c r="BC51" s="169"/>
    </row>
    <row r="52" spans="1:55" ht="22.5">
      <c r="A52" s="158"/>
      <c r="B52" s="138">
        <v>101212</v>
      </c>
      <c r="C52" s="55" t="s">
        <v>1009</v>
      </c>
      <c r="D52" s="56">
        <v>255</v>
      </c>
      <c r="E52" s="72" t="s">
        <v>1481</v>
      </c>
      <c r="F52" s="246" t="s">
        <v>1464</v>
      </c>
      <c r="G52" s="58"/>
      <c r="H52" s="88" t="s">
        <v>1011</v>
      </c>
      <c r="I52" s="88" t="s">
        <v>845</v>
      </c>
      <c r="J52" s="87" t="s">
        <v>990</v>
      </c>
      <c r="K52" s="457" t="s">
        <v>1503</v>
      </c>
      <c r="L52" s="457" t="s">
        <v>1503</v>
      </c>
      <c r="M52" s="457" t="s">
        <v>1484</v>
      </c>
      <c r="N52" s="431" t="s">
        <v>1680</v>
      </c>
      <c r="O52" s="54" t="s">
        <v>1464</v>
      </c>
      <c r="P52" s="54" t="s">
        <v>1464</v>
      </c>
      <c r="Q52" s="54" t="s">
        <v>1464</v>
      </c>
      <c r="R52" s="431" t="s">
        <v>1579</v>
      </c>
      <c r="S52" s="431" t="s">
        <v>1625</v>
      </c>
      <c r="T52" s="431" t="s">
        <v>1484</v>
      </c>
      <c r="U52" s="431" t="s">
        <v>1503</v>
      </c>
      <c r="V52" s="431" t="s">
        <v>1767</v>
      </c>
      <c r="W52" s="431" t="s">
        <v>1705</v>
      </c>
      <c r="X52" s="431" t="s">
        <v>1601</v>
      </c>
      <c r="Y52" s="431" t="s">
        <v>1652</v>
      </c>
      <c r="Z52" s="431" t="s">
        <v>1731</v>
      </c>
      <c r="AA52" s="431" t="s">
        <v>1680</v>
      </c>
      <c r="AB52" s="431" t="s">
        <v>1793</v>
      </c>
      <c r="AC52" s="431" t="s">
        <v>1826</v>
      </c>
      <c r="AD52" s="431" t="s">
        <v>1827</v>
      </c>
      <c r="AE52" s="431" t="s">
        <v>1887</v>
      </c>
      <c r="AF52" s="431" t="s">
        <v>1731</v>
      </c>
      <c r="AG52" s="431" t="s">
        <v>1940</v>
      </c>
      <c r="AH52" s="431" t="s">
        <v>3969</v>
      </c>
      <c r="AI52" s="431" t="s">
        <v>1731</v>
      </c>
      <c r="AJ52" s="431" t="s">
        <v>2011</v>
      </c>
      <c r="AK52" s="431" t="s">
        <v>2012</v>
      </c>
      <c r="AL52" s="431" t="s">
        <v>2013</v>
      </c>
      <c r="AM52" s="431" t="s">
        <v>2089</v>
      </c>
      <c r="AN52" s="431" t="s">
        <v>2090</v>
      </c>
      <c r="AO52" s="431" t="s">
        <v>2012</v>
      </c>
      <c r="AP52" s="431" t="s">
        <v>2152</v>
      </c>
      <c r="AQ52" s="431" t="s">
        <v>2153</v>
      </c>
      <c r="AR52" s="450"/>
      <c r="AS52" s="54" t="s">
        <v>5014</v>
      </c>
      <c r="AT52" s="479" t="s">
        <v>5120</v>
      </c>
      <c r="AU52" s="431"/>
      <c r="AV52" s="455" t="s">
        <v>8038</v>
      </c>
      <c r="AW52" s="156" t="s">
        <v>8465</v>
      </c>
      <c r="AX52" s="156"/>
      <c r="AY52" s="156"/>
      <c r="AZ52" s="156"/>
      <c r="BA52" s="477"/>
      <c r="BB52" s="478"/>
      <c r="BC52" s="169"/>
    </row>
    <row r="53" spans="1:55" ht="22.5">
      <c r="A53" s="158"/>
      <c r="B53" s="138">
        <v>101213</v>
      </c>
      <c r="C53" s="55" t="s">
        <v>1009</v>
      </c>
      <c r="D53" s="56">
        <v>255</v>
      </c>
      <c r="E53" s="72" t="s">
        <v>1481</v>
      </c>
      <c r="F53" s="246" t="s">
        <v>1465</v>
      </c>
      <c r="G53" s="58"/>
      <c r="H53" s="88" t="s">
        <v>1011</v>
      </c>
      <c r="I53" s="88" t="s">
        <v>845</v>
      </c>
      <c r="J53" s="87" t="s">
        <v>990</v>
      </c>
      <c r="K53" s="457" t="s">
        <v>1504</v>
      </c>
      <c r="L53" s="457" t="s">
        <v>1504</v>
      </c>
      <c r="M53" s="457" t="s">
        <v>1485</v>
      </c>
      <c r="N53" s="431" t="s">
        <v>1681</v>
      </c>
      <c r="O53" s="54" t="s">
        <v>1465</v>
      </c>
      <c r="P53" s="54" t="s">
        <v>1465</v>
      </c>
      <c r="Q53" s="54" t="s">
        <v>1465</v>
      </c>
      <c r="R53" s="431" t="s">
        <v>1580</v>
      </c>
      <c r="S53" s="431" t="s">
        <v>1626</v>
      </c>
      <c r="T53" s="431" t="s">
        <v>1485</v>
      </c>
      <c r="U53" s="431" t="s">
        <v>1504</v>
      </c>
      <c r="V53" s="431" t="s">
        <v>1768</v>
      </c>
      <c r="W53" s="431" t="s">
        <v>1706</v>
      </c>
      <c r="X53" s="431" t="s">
        <v>1602</v>
      </c>
      <c r="Y53" s="431" t="s">
        <v>1653</v>
      </c>
      <c r="Z53" s="431" t="s">
        <v>1732</v>
      </c>
      <c r="AA53" s="431" t="s">
        <v>1681</v>
      </c>
      <c r="AB53" s="431" t="s">
        <v>1794</v>
      </c>
      <c r="AC53" s="431" t="s">
        <v>1828</v>
      </c>
      <c r="AD53" s="431" t="s">
        <v>1829</v>
      </c>
      <c r="AE53" s="431" t="s">
        <v>1888</v>
      </c>
      <c r="AF53" s="431" t="s">
        <v>1889</v>
      </c>
      <c r="AG53" s="431" t="s">
        <v>1941</v>
      </c>
      <c r="AH53" s="431" t="s">
        <v>1942</v>
      </c>
      <c r="AI53" s="431" t="s">
        <v>1889</v>
      </c>
      <c r="AJ53" s="431" t="s">
        <v>2014</v>
      </c>
      <c r="AK53" s="431" t="s">
        <v>2015</v>
      </c>
      <c r="AL53" s="431" t="s">
        <v>2016</v>
      </c>
      <c r="AM53" s="431" t="s">
        <v>2091</v>
      </c>
      <c r="AN53" s="431" t="s">
        <v>2092</v>
      </c>
      <c r="AO53" s="431" t="s">
        <v>2015</v>
      </c>
      <c r="AP53" s="431" t="s">
        <v>2154</v>
      </c>
      <c r="AQ53" s="431" t="s">
        <v>2155</v>
      </c>
      <c r="AR53" s="450"/>
      <c r="AS53" s="54" t="s">
        <v>5015</v>
      </c>
      <c r="AT53" s="479" t="s">
        <v>5121</v>
      </c>
      <c r="AU53" s="431"/>
      <c r="AV53" s="455" t="s">
        <v>8039</v>
      </c>
      <c r="AW53" s="156" t="s">
        <v>8466</v>
      </c>
      <c r="AX53" s="156"/>
      <c r="AY53" s="156"/>
      <c r="AZ53" s="156"/>
      <c r="BA53" s="477"/>
      <c r="BB53" s="478"/>
      <c r="BC53" s="169"/>
    </row>
    <row r="54" spans="1:55" ht="22.5">
      <c r="A54" s="158"/>
      <c r="B54" s="138">
        <v>101214</v>
      </c>
      <c r="C54" s="55" t="s">
        <v>1009</v>
      </c>
      <c r="D54" s="56">
        <v>255</v>
      </c>
      <c r="E54" s="72" t="s">
        <v>1481</v>
      </c>
      <c r="F54" s="246" t="s">
        <v>1466</v>
      </c>
      <c r="G54" s="58"/>
      <c r="H54" s="88" t="s">
        <v>1011</v>
      </c>
      <c r="I54" s="88" t="s">
        <v>845</v>
      </c>
      <c r="J54" s="87" t="s">
        <v>990</v>
      </c>
      <c r="K54" s="457" t="s">
        <v>1505</v>
      </c>
      <c r="L54" s="457" t="s">
        <v>1505</v>
      </c>
      <c r="M54" s="457" t="s">
        <v>1486</v>
      </c>
      <c r="N54" s="431" t="s">
        <v>1682</v>
      </c>
      <c r="O54" s="54" t="s">
        <v>1466</v>
      </c>
      <c r="P54" s="54" t="s">
        <v>1466</v>
      </c>
      <c r="Q54" s="54" t="s">
        <v>1466</v>
      </c>
      <c r="R54" s="431" t="s">
        <v>1581</v>
      </c>
      <c r="S54" s="431" t="s">
        <v>1627</v>
      </c>
      <c r="T54" s="431" t="s">
        <v>1486</v>
      </c>
      <c r="U54" s="431" t="s">
        <v>1505</v>
      </c>
      <c r="V54" s="431" t="s">
        <v>1769</v>
      </c>
      <c r="W54" s="431" t="s">
        <v>1707</v>
      </c>
      <c r="X54" s="431" t="s">
        <v>1603</v>
      </c>
      <c r="Y54" s="431" t="s">
        <v>1654</v>
      </c>
      <c r="Z54" s="431" t="s">
        <v>1733</v>
      </c>
      <c r="AA54" s="431" t="s">
        <v>1682</v>
      </c>
      <c r="AB54" s="431" t="s">
        <v>1795</v>
      </c>
      <c r="AC54" s="431" t="s">
        <v>1830</v>
      </c>
      <c r="AD54" s="431" t="s">
        <v>1831</v>
      </c>
      <c r="AE54" s="431" t="s">
        <v>1890</v>
      </c>
      <c r="AF54" s="431" t="s">
        <v>1891</v>
      </c>
      <c r="AG54" s="431" t="s">
        <v>1943</v>
      </c>
      <c r="AH54" s="431" t="s">
        <v>1944</v>
      </c>
      <c r="AI54" s="431" t="s">
        <v>1891</v>
      </c>
      <c r="AJ54" s="431" t="s">
        <v>2017</v>
      </c>
      <c r="AK54" s="431" t="s">
        <v>2018</v>
      </c>
      <c r="AL54" s="431" t="s">
        <v>2019</v>
      </c>
      <c r="AM54" s="431" t="s">
        <v>2093</v>
      </c>
      <c r="AN54" s="431" t="s">
        <v>2094</v>
      </c>
      <c r="AO54" s="431" t="s">
        <v>2018</v>
      </c>
      <c r="AP54" s="431" t="s">
        <v>2156</v>
      </c>
      <c r="AQ54" s="431" t="s">
        <v>2157</v>
      </c>
      <c r="AR54" s="450"/>
      <c r="AS54" s="54" t="s">
        <v>5016</v>
      </c>
      <c r="AT54" s="479" t="s">
        <v>5122</v>
      </c>
      <c r="AU54" s="431"/>
      <c r="AV54" s="455" t="s">
        <v>8040</v>
      </c>
      <c r="AW54" s="156" t="s">
        <v>8467</v>
      </c>
      <c r="AX54" s="156"/>
      <c r="AY54" s="156"/>
      <c r="AZ54" s="156"/>
      <c r="BA54" s="477"/>
      <c r="BB54" s="478"/>
      <c r="BC54" s="169"/>
    </row>
    <row r="55" spans="1:55" ht="22.5">
      <c r="A55" s="158"/>
      <c r="B55" s="138">
        <v>101215</v>
      </c>
      <c r="C55" s="55" t="s">
        <v>1009</v>
      </c>
      <c r="D55" s="56">
        <v>255</v>
      </c>
      <c r="E55" s="72" t="s">
        <v>1481</v>
      </c>
      <c r="F55" s="246" t="s">
        <v>1467</v>
      </c>
      <c r="G55" s="58"/>
      <c r="H55" s="88" t="s">
        <v>1011</v>
      </c>
      <c r="I55" s="88" t="s">
        <v>845</v>
      </c>
      <c r="J55" s="87" t="s">
        <v>990</v>
      </c>
      <c r="K55" s="457" t="s">
        <v>1506</v>
      </c>
      <c r="L55" s="457" t="s">
        <v>1506</v>
      </c>
      <c r="M55" s="457" t="s">
        <v>1487</v>
      </c>
      <c r="N55" s="431" t="s">
        <v>1487</v>
      </c>
      <c r="O55" s="54" t="s">
        <v>1467</v>
      </c>
      <c r="P55" s="54" t="s">
        <v>1467</v>
      </c>
      <c r="Q55" s="54" t="s">
        <v>1467</v>
      </c>
      <c r="R55" s="431" t="s">
        <v>1582</v>
      </c>
      <c r="S55" s="431" t="s">
        <v>1628</v>
      </c>
      <c r="T55" s="431" t="s">
        <v>1487</v>
      </c>
      <c r="U55" s="431" t="s">
        <v>1506</v>
      </c>
      <c r="V55" s="431" t="s">
        <v>1770</v>
      </c>
      <c r="W55" s="431" t="s">
        <v>1708</v>
      </c>
      <c r="X55" s="431" t="s">
        <v>1604</v>
      </c>
      <c r="Y55" s="431" t="s">
        <v>1655</v>
      </c>
      <c r="Z55" s="431" t="s">
        <v>1734</v>
      </c>
      <c r="AA55" s="431" t="s">
        <v>1487</v>
      </c>
      <c r="AB55" s="431" t="s">
        <v>1796</v>
      </c>
      <c r="AC55" s="431" t="s">
        <v>1832</v>
      </c>
      <c r="AD55" s="431" t="s">
        <v>1833</v>
      </c>
      <c r="AE55" s="431" t="s">
        <v>1892</v>
      </c>
      <c r="AF55" s="431" t="s">
        <v>1893</v>
      </c>
      <c r="AG55" s="431" t="s">
        <v>1945</v>
      </c>
      <c r="AH55" s="431" t="s">
        <v>3970</v>
      </c>
      <c r="AI55" s="431" t="s">
        <v>1893</v>
      </c>
      <c r="AJ55" s="431" t="s">
        <v>2020</v>
      </c>
      <c r="AK55" s="431" t="s">
        <v>2021</v>
      </c>
      <c r="AL55" s="431" t="s">
        <v>2022</v>
      </c>
      <c r="AM55" s="431" t="s">
        <v>2095</v>
      </c>
      <c r="AN55" s="431" t="s">
        <v>2096</v>
      </c>
      <c r="AO55" s="431" t="s">
        <v>2021</v>
      </c>
      <c r="AP55" s="431" t="s">
        <v>2158</v>
      </c>
      <c r="AQ55" s="431" t="s">
        <v>2159</v>
      </c>
      <c r="AR55" s="450"/>
      <c r="AS55" s="54" t="s">
        <v>5017</v>
      </c>
      <c r="AT55" s="479" t="s">
        <v>5123</v>
      </c>
      <c r="AU55" s="431"/>
      <c r="AV55" s="455" t="s">
        <v>8041</v>
      </c>
      <c r="AW55" s="156" t="s">
        <v>8468</v>
      </c>
      <c r="AX55" s="156"/>
      <c r="AY55" s="156"/>
      <c r="AZ55" s="156"/>
      <c r="BA55" s="477"/>
      <c r="BB55" s="478"/>
      <c r="BC55" s="169"/>
    </row>
    <row r="56" spans="1:55" ht="22.5">
      <c r="A56" s="158"/>
      <c r="B56" s="138">
        <v>101216</v>
      </c>
      <c r="C56" s="55" t="s">
        <v>1009</v>
      </c>
      <c r="D56" s="56">
        <v>255</v>
      </c>
      <c r="E56" s="72" t="s">
        <v>1481</v>
      </c>
      <c r="F56" s="246" t="s">
        <v>1468</v>
      </c>
      <c r="G56" s="58"/>
      <c r="H56" s="88" t="s">
        <v>1011</v>
      </c>
      <c r="I56" s="88" t="s">
        <v>845</v>
      </c>
      <c r="J56" s="87" t="s">
        <v>990</v>
      </c>
      <c r="K56" s="457" t="s">
        <v>1507</v>
      </c>
      <c r="L56" s="457" t="s">
        <v>1507</v>
      </c>
      <c r="M56" s="457" t="s">
        <v>1488</v>
      </c>
      <c r="N56" s="431" t="s">
        <v>2465</v>
      </c>
      <c r="O56" s="54" t="s">
        <v>1468</v>
      </c>
      <c r="P56" s="54" t="s">
        <v>1468</v>
      </c>
      <c r="Q56" s="54" t="s">
        <v>1468</v>
      </c>
      <c r="R56" s="431" t="s">
        <v>1583</v>
      </c>
      <c r="S56" s="431" t="s">
        <v>1629</v>
      </c>
      <c r="T56" s="431" t="s">
        <v>1488</v>
      </c>
      <c r="U56" s="431" t="s">
        <v>1507</v>
      </c>
      <c r="V56" s="431" t="s">
        <v>1771</v>
      </c>
      <c r="W56" s="431" t="s">
        <v>1709</v>
      </c>
      <c r="X56" s="431" t="s">
        <v>1605</v>
      </c>
      <c r="Y56" s="431" t="s">
        <v>1656</v>
      </c>
      <c r="Z56" s="431" t="s">
        <v>1735</v>
      </c>
      <c r="AA56" s="431" t="s">
        <v>1683</v>
      </c>
      <c r="AB56" s="431" t="s">
        <v>1797</v>
      </c>
      <c r="AC56" s="431" t="s">
        <v>1834</v>
      </c>
      <c r="AD56" s="431" t="s">
        <v>1835</v>
      </c>
      <c r="AE56" s="431" t="s">
        <v>1894</v>
      </c>
      <c r="AF56" s="431" t="s">
        <v>1895</v>
      </c>
      <c r="AG56" s="431" t="s">
        <v>1946</v>
      </c>
      <c r="AH56" s="431" t="s">
        <v>3971</v>
      </c>
      <c r="AI56" s="431" t="s">
        <v>1895</v>
      </c>
      <c r="AJ56" s="431" t="s">
        <v>2023</v>
      </c>
      <c r="AK56" s="431" t="s">
        <v>2024</v>
      </c>
      <c r="AL56" s="431" t="s">
        <v>2025</v>
      </c>
      <c r="AM56" s="431" t="s">
        <v>2097</v>
      </c>
      <c r="AN56" s="431" t="s">
        <v>2098</v>
      </c>
      <c r="AO56" s="431" t="s">
        <v>2024</v>
      </c>
      <c r="AP56" s="431" t="s">
        <v>2160</v>
      </c>
      <c r="AQ56" s="431" t="s">
        <v>2161</v>
      </c>
      <c r="AR56" s="450"/>
      <c r="AS56" s="54" t="s">
        <v>5018</v>
      </c>
      <c r="AT56" s="479" t="s">
        <v>5124</v>
      </c>
      <c r="AU56" s="431"/>
      <c r="AV56" s="455" t="s">
        <v>8042</v>
      </c>
      <c r="AW56" s="156" t="s">
        <v>8469</v>
      </c>
      <c r="AX56" s="156"/>
      <c r="AY56" s="156"/>
      <c r="AZ56" s="156"/>
      <c r="BA56" s="477"/>
      <c r="BB56" s="478"/>
      <c r="BC56" s="169"/>
    </row>
    <row r="57" spans="1:55" ht="22.5">
      <c r="A57" s="158"/>
      <c r="B57" s="138">
        <v>101217</v>
      </c>
      <c r="C57" s="55" t="s">
        <v>1009</v>
      </c>
      <c r="D57" s="56">
        <v>255</v>
      </c>
      <c r="E57" s="72" t="s">
        <v>1481</v>
      </c>
      <c r="F57" s="246" t="s">
        <v>1469</v>
      </c>
      <c r="G57" s="58"/>
      <c r="H57" s="88" t="s">
        <v>1011</v>
      </c>
      <c r="I57" s="88" t="s">
        <v>845</v>
      </c>
      <c r="J57" s="87" t="s">
        <v>990</v>
      </c>
      <c r="K57" s="457" t="s">
        <v>1508</v>
      </c>
      <c r="L57" s="457" t="s">
        <v>1508</v>
      </c>
      <c r="M57" s="457" t="s">
        <v>1489</v>
      </c>
      <c r="N57" s="431" t="s">
        <v>2466</v>
      </c>
      <c r="O57" s="54" t="s">
        <v>1469</v>
      </c>
      <c r="P57" s="54" t="s">
        <v>1469</v>
      </c>
      <c r="Q57" s="54" t="s">
        <v>1469</v>
      </c>
      <c r="R57" s="431" t="s">
        <v>1584</v>
      </c>
      <c r="S57" s="431" t="s">
        <v>1630</v>
      </c>
      <c r="T57" s="431" t="s">
        <v>1489</v>
      </c>
      <c r="U57" s="431" t="s">
        <v>1508</v>
      </c>
      <c r="V57" s="431" t="s">
        <v>1772</v>
      </c>
      <c r="W57" s="431" t="s">
        <v>1710</v>
      </c>
      <c r="X57" s="431" t="s">
        <v>1606</v>
      </c>
      <c r="Y57" s="431" t="s">
        <v>1657</v>
      </c>
      <c r="Z57" s="431" t="s">
        <v>1736</v>
      </c>
      <c r="AA57" s="431" t="s">
        <v>1684</v>
      </c>
      <c r="AB57" s="431" t="s">
        <v>1798</v>
      </c>
      <c r="AC57" s="431" t="s">
        <v>1836</v>
      </c>
      <c r="AD57" s="431" t="s">
        <v>1837</v>
      </c>
      <c r="AE57" s="431" t="s">
        <v>1896</v>
      </c>
      <c r="AF57" s="431" t="s">
        <v>1897</v>
      </c>
      <c r="AG57" s="431" t="s">
        <v>1947</v>
      </c>
      <c r="AH57" s="431" t="s">
        <v>1948</v>
      </c>
      <c r="AI57" s="431" t="s">
        <v>1897</v>
      </c>
      <c r="AJ57" s="431" t="s">
        <v>2026</v>
      </c>
      <c r="AK57" s="431" t="s">
        <v>2027</v>
      </c>
      <c r="AL57" s="431" t="s">
        <v>2028</v>
      </c>
      <c r="AM57" s="431" t="s">
        <v>2099</v>
      </c>
      <c r="AN57" s="431" t="s">
        <v>2100</v>
      </c>
      <c r="AO57" s="431" t="s">
        <v>2027</v>
      </c>
      <c r="AP57" s="431" t="s">
        <v>2162</v>
      </c>
      <c r="AQ57" s="431" t="s">
        <v>2163</v>
      </c>
      <c r="AR57" s="450"/>
      <c r="AS57" s="54" t="s">
        <v>5019</v>
      </c>
      <c r="AT57" s="479" t="s">
        <v>5125</v>
      </c>
      <c r="AU57" s="431"/>
      <c r="AV57" s="455" t="s">
        <v>8043</v>
      </c>
      <c r="AW57" s="156" t="s">
        <v>8470</v>
      </c>
      <c r="AX57" s="156"/>
      <c r="AY57" s="156"/>
      <c r="AZ57" s="156"/>
      <c r="BA57" s="477"/>
      <c r="BB57" s="478"/>
      <c r="BC57" s="169"/>
    </row>
    <row r="58" spans="1:55" ht="22.5">
      <c r="A58" s="158"/>
      <c r="B58" s="138">
        <v>101218</v>
      </c>
      <c r="C58" s="55" t="s">
        <v>1009</v>
      </c>
      <c r="D58" s="56">
        <v>255</v>
      </c>
      <c r="E58" s="72" t="s">
        <v>1481</v>
      </c>
      <c r="F58" s="246" t="s">
        <v>1470</v>
      </c>
      <c r="G58" s="58"/>
      <c r="H58" s="88" t="s">
        <v>1011</v>
      </c>
      <c r="I58" s="88" t="s">
        <v>845</v>
      </c>
      <c r="J58" s="87" t="s">
        <v>990</v>
      </c>
      <c r="K58" s="457" t="s">
        <v>1509</v>
      </c>
      <c r="L58" s="457" t="s">
        <v>1509</v>
      </c>
      <c r="M58" s="457" t="s">
        <v>1490</v>
      </c>
      <c r="N58" s="431" t="s">
        <v>1685</v>
      </c>
      <c r="O58" s="54" t="s">
        <v>1470</v>
      </c>
      <c r="P58" s="54" t="s">
        <v>1470</v>
      </c>
      <c r="Q58" s="54" t="s">
        <v>1470</v>
      </c>
      <c r="R58" s="431" t="s">
        <v>1585</v>
      </c>
      <c r="S58" s="431" t="s">
        <v>1631</v>
      </c>
      <c r="T58" s="431" t="s">
        <v>1490</v>
      </c>
      <c r="U58" s="431" t="s">
        <v>1509</v>
      </c>
      <c r="V58" s="431" t="s">
        <v>1773</v>
      </c>
      <c r="W58" s="431" t="s">
        <v>1711</v>
      </c>
      <c r="X58" s="431" t="s">
        <v>1607</v>
      </c>
      <c r="Y58" s="431" t="s">
        <v>1658</v>
      </c>
      <c r="Z58" s="431" t="s">
        <v>1737</v>
      </c>
      <c r="AA58" s="431" t="s">
        <v>1685</v>
      </c>
      <c r="AB58" s="431" t="s">
        <v>1799</v>
      </c>
      <c r="AC58" s="431" t="s">
        <v>1838</v>
      </c>
      <c r="AD58" s="431" t="s">
        <v>1839</v>
      </c>
      <c r="AE58" s="431" t="s">
        <v>1898</v>
      </c>
      <c r="AF58" s="431" t="s">
        <v>1899</v>
      </c>
      <c r="AG58" s="431" t="s">
        <v>1949</v>
      </c>
      <c r="AH58" s="431" t="s">
        <v>3972</v>
      </c>
      <c r="AI58" s="431" t="s">
        <v>1899</v>
      </c>
      <c r="AJ58" s="431" t="s">
        <v>2029</v>
      </c>
      <c r="AK58" s="431" t="s">
        <v>2030</v>
      </c>
      <c r="AL58" s="431" t="s">
        <v>2031</v>
      </c>
      <c r="AM58" s="431" t="s">
        <v>2101</v>
      </c>
      <c r="AN58" s="431" t="s">
        <v>2102</v>
      </c>
      <c r="AO58" s="431" t="s">
        <v>2030</v>
      </c>
      <c r="AP58" s="431" t="s">
        <v>2164</v>
      </c>
      <c r="AQ58" s="431" t="s">
        <v>2165</v>
      </c>
      <c r="AR58" s="450"/>
      <c r="AS58" s="54" t="s">
        <v>5020</v>
      </c>
      <c r="AT58" s="479" t="s">
        <v>5126</v>
      </c>
      <c r="AU58" s="431"/>
      <c r="AV58" s="455" t="s">
        <v>8044</v>
      </c>
      <c r="AW58" s="156" t="s">
        <v>8471</v>
      </c>
      <c r="AX58" s="156"/>
      <c r="AY58" s="156"/>
      <c r="AZ58" s="156"/>
      <c r="BA58" s="477"/>
      <c r="BB58" s="478"/>
      <c r="BC58" s="169"/>
    </row>
    <row r="59" spans="1:55" ht="22.5">
      <c r="A59" s="158"/>
      <c r="B59" s="138">
        <v>101219</v>
      </c>
      <c r="C59" s="55" t="s">
        <v>1009</v>
      </c>
      <c r="D59" s="56">
        <v>255</v>
      </c>
      <c r="E59" s="72" t="s">
        <v>1481</v>
      </c>
      <c r="F59" s="246" t="s">
        <v>1471</v>
      </c>
      <c r="G59" s="58"/>
      <c r="H59" s="88" t="s">
        <v>1011</v>
      </c>
      <c r="I59" s="88" t="s">
        <v>845</v>
      </c>
      <c r="J59" s="87" t="s">
        <v>990</v>
      </c>
      <c r="K59" s="457" t="s">
        <v>1510</v>
      </c>
      <c r="L59" s="457" t="s">
        <v>1510</v>
      </c>
      <c r="M59" s="457" t="s">
        <v>1491</v>
      </c>
      <c r="N59" s="431" t="s">
        <v>2467</v>
      </c>
      <c r="O59" s="54" t="s">
        <v>1471</v>
      </c>
      <c r="P59" s="54" t="s">
        <v>1471</v>
      </c>
      <c r="Q59" s="54" t="s">
        <v>1471</v>
      </c>
      <c r="R59" s="431" t="s">
        <v>1586</v>
      </c>
      <c r="S59" s="431" t="s">
        <v>1632</v>
      </c>
      <c r="T59" s="431" t="s">
        <v>1491</v>
      </c>
      <c r="U59" s="431" t="s">
        <v>1510</v>
      </c>
      <c r="V59" s="431" t="s">
        <v>1774</v>
      </c>
      <c r="W59" s="431" t="s">
        <v>1712</v>
      </c>
      <c r="X59" s="431" t="s">
        <v>1608</v>
      </c>
      <c r="Y59" s="431" t="s">
        <v>1659</v>
      </c>
      <c r="Z59" s="431" t="s">
        <v>1738</v>
      </c>
      <c r="AA59" s="431" t="s">
        <v>1686</v>
      </c>
      <c r="AB59" s="431" t="s">
        <v>1800</v>
      </c>
      <c r="AC59" s="431" t="s">
        <v>1840</v>
      </c>
      <c r="AD59" s="431" t="s">
        <v>1841</v>
      </c>
      <c r="AE59" s="431" t="s">
        <v>1900</v>
      </c>
      <c r="AF59" s="431" t="s">
        <v>1901</v>
      </c>
      <c r="AG59" s="431" t="s">
        <v>1950</v>
      </c>
      <c r="AH59" s="431" t="s">
        <v>1951</v>
      </c>
      <c r="AI59" s="431" t="s">
        <v>1901</v>
      </c>
      <c r="AJ59" s="431" t="s">
        <v>2032</v>
      </c>
      <c r="AK59" s="431" t="s">
        <v>2033</v>
      </c>
      <c r="AL59" s="431" t="s">
        <v>2034</v>
      </c>
      <c r="AM59" s="431" t="s">
        <v>2103</v>
      </c>
      <c r="AN59" s="431" t="s">
        <v>2104</v>
      </c>
      <c r="AO59" s="431" t="s">
        <v>2033</v>
      </c>
      <c r="AP59" s="431" t="s">
        <v>2166</v>
      </c>
      <c r="AQ59" s="431" t="s">
        <v>2167</v>
      </c>
      <c r="AR59" s="450"/>
      <c r="AS59" s="54" t="s">
        <v>5021</v>
      </c>
      <c r="AT59" s="479" t="s">
        <v>5127</v>
      </c>
      <c r="AU59" s="431"/>
      <c r="AV59" s="455" t="s">
        <v>8045</v>
      </c>
      <c r="AW59" s="156" t="s">
        <v>8472</v>
      </c>
      <c r="AX59" s="156"/>
      <c r="AY59" s="156"/>
      <c r="AZ59" s="156"/>
      <c r="BA59" s="477"/>
      <c r="BB59" s="478"/>
      <c r="BC59" s="169"/>
    </row>
    <row r="60" spans="1:55" ht="22.5">
      <c r="A60" s="158"/>
      <c r="B60" s="138">
        <v>101220</v>
      </c>
      <c r="C60" s="55" t="s">
        <v>1009</v>
      </c>
      <c r="D60" s="56">
        <v>255</v>
      </c>
      <c r="E60" s="72" t="s">
        <v>1481</v>
      </c>
      <c r="F60" s="246" t="s">
        <v>1472</v>
      </c>
      <c r="G60" s="58"/>
      <c r="H60" s="88" t="s">
        <v>1011</v>
      </c>
      <c r="I60" s="88" t="s">
        <v>845</v>
      </c>
      <c r="J60" s="87" t="s">
        <v>990</v>
      </c>
      <c r="K60" s="457" t="s">
        <v>1511</v>
      </c>
      <c r="L60" s="457" t="s">
        <v>1511</v>
      </c>
      <c r="M60" s="457" t="s">
        <v>1492</v>
      </c>
      <c r="N60" s="431" t="s">
        <v>1687</v>
      </c>
      <c r="O60" s="54" t="s">
        <v>1472</v>
      </c>
      <c r="P60" s="54" t="s">
        <v>1472</v>
      </c>
      <c r="Q60" s="54" t="s">
        <v>1472</v>
      </c>
      <c r="R60" s="431" t="s">
        <v>1587</v>
      </c>
      <c r="S60" s="431" t="s">
        <v>1633</v>
      </c>
      <c r="T60" s="431" t="s">
        <v>1492</v>
      </c>
      <c r="U60" s="431" t="s">
        <v>1511</v>
      </c>
      <c r="V60" s="431" t="s">
        <v>1775</v>
      </c>
      <c r="W60" s="431" t="s">
        <v>1713</v>
      </c>
      <c r="X60" s="431" t="s">
        <v>1609</v>
      </c>
      <c r="Y60" s="431" t="s">
        <v>1660</v>
      </c>
      <c r="Z60" s="431" t="s">
        <v>1739</v>
      </c>
      <c r="AA60" s="431" t="s">
        <v>1687</v>
      </c>
      <c r="AB60" s="431" t="s">
        <v>1801</v>
      </c>
      <c r="AC60" s="431" t="s">
        <v>1842</v>
      </c>
      <c r="AD60" s="431" t="s">
        <v>1843</v>
      </c>
      <c r="AE60" s="431" t="s">
        <v>1902</v>
      </c>
      <c r="AF60" s="431" t="s">
        <v>1903</v>
      </c>
      <c r="AG60" s="431" t="s">
        <v>1952</v>
      </c>
      <c r="AH60" s="431" t="s">
        <v>1953</v>
      </c>
      <c r="AI60" s="431" t="s">
        <v>1954</v>
      </c>
      <c r="AJ60" s="431" t="s">
        <v>2035</v>
      </c>
      <c r="AK60" s="431" t="s">
        <v>2036</v>
      </c>
      <c r="AL60" s="431" t="s">
        <v>2037</v>
      </c>
      <c r="AM60" s="431" t="s">
        <v>2105</v>
      </c>
      <c r="AN60" s="431" t="s">
        <v>2106</v>
      </c>
      <c r="AO60" s="431" t="s">
        <v>2036</v>
      </c>
      <c r="AP60" s="431" t="s">
        <v>2168</v>
      </c>
      <c r="AQ60" s="431" t="s">
        <v>2169</v>
      </c>
      <c r="AR60" s="450"/>
      <c r="AS60" s="54" t="s">
        <v>5022</v>
      </c>
      <c r="AT60" s="479" t="s">
        <v>5128</v>
      </c>
      <c r="AU60" s="431"/>
      <c r="AV60" s="455" t="s">
        <v>8046</v>
      </c>
      <c r="AW60" s="156" t="s">
        <v>8473</v>
      </c>
      <c r="AX60" s="156"/>
      <c r="AY60" s="156"/>
      <c r="AZ60" s="156"/>
      <c r="BA60" s="477"/>
      <c r="BB60" s="478"/>
      <c r="BC60" s="169"/>
    </row>
    <row r="61" spans="1:55" ht="22.5">
      <c r="A61" s="158"/>
      <c r="B61" s="138">
        <v>101221</v>
      </c>
      <c r="C61" s="55" t="s">
        <v>1009</v>
      </c>
      <c r="D61" s="56">
        <v>255</v>
      </c>
      <c r="E61" s="72" t="s">
        <v>1481</v>
      </c>
      <c r="F61" s="246" t="s">
        <v>3973</v>
      </c>
      <c r="G61" s="58"/>
      <c r="H61" s="88"/>
      <c r="I61" s="88"/>
      <c r="J61" s="87"/>
      <c r="K61" s="457"/>
      <c r="L61" s="457"/>
      <c r="M61" s="457"/>
      <c r="N61" s="431" t="s">
        <v>7145</v>
      </c>
      <c r="O61" s="54" t="s">
        <v>3973</v>
      </c>
      <c r="P61" s="54"/>
      <c r="Q61" s="54" t="s">
        <v>3973</v>
      </c>
      <c r="R61" s="431"/>
      <c r="S61" s="431"/>
      <c r="T61" s="431"/>
      <c r="U61" s="431"/>
      <c r="V61" s="431"/>
      <c r="W61" s="431"/>
      <c r="X61" s="431"/>
      <c r="Y61" s="431"/>
      <c r="Z61" s="431"/>
      <c r="AA61" s="431"/>
      <c r="AB61" s="431"/>
      <c r="AC61" s="431"/>
      <c r="AD61" s="431"/>
      <c r="AE61" s="431"/>
      <c r="AF61" s="431"/>
      <c r="AG61" s="431"/>
      <c r="AH61" s="431"/>
      <c r="AI61" s="431"/>
      <c r="AJ61" s="431"/>
      <c r="AK61" s="431"/>
      <c r="AL61" s="431"/>
      <c r="AM61" s="431"/>
      <c r="AN61" s="431"/>
      <c r="AO61" s="431"/>
      <c r="AP61" s="431"/>
      <c r="AQ61" s="431"/>
      <c r="AR61" s="450"/>
      <c r="AS61" s="54" t="s">
        <v>5023</v>
      </c>
      <c r="AT61" s="479" t="s">
        <v>5129</v>
      </c>
      <c r="AU61" s="431"/>
      <c r="AV61" s="455" t="s">
        <v>8047</v>
      </c>
      <c r="AW61" s="156" t="s">
        <v>8474</v>
      </c>
      <c r="AX61" s="156"/>
      <c r="AY61" s="156"/>
      <c r="AZ61" s="156"/>
      <c r="BA61" s="477"/>
      <c r="BB61" s="478"/>
      <c r="BC61" s="169"/>
    </row>
    <row r="62" spans="1:55" ht="22.5">
      <c r="A62" s="158"/>
      <c r="B62" s="138">
        <v>101222</v>
      </c>
      <c r="C62" s="55" t="s">
        <v>1009</v>
      </c>
      <c r="D62" s="56">
        <v>255</v>
      </c>
      <c r="E62" s="72" t="s">
        <v>1481</v>
      </c>
      <c r="F62" s="246" t="s">
        <v>3974</v>
      </c>
      <c r="G62" s="58"/>
      <c r="H62" s="88"/>
      <c r="I62" s="88"/>
      <c r="J62" s="87"/>
      <c r="K62" s="457"/>
      <c r="L62" s="457"/>
      <c r="M62" s="457"/>
      <c r="N62" s="431" t="s">
        <v>7146</v>
      </c>
      <c r="O62" s="54" t="s">
        <v>3974</v>
      </c>
      <c r="P62" s="54"/>
      <c r="Q62" s="54" t="s">
        <v>3974</v>
      </c>
      <c r="R62" s="431"/>
      <c r="S62" s="431"/>
      <c r="T62" s="431"/>
      <c r="U62" s="431"/>
      <c r="V62" s="431"/>
      <c r="W62" s="431"/>
      <c r="X62" s="431"/>
      <c r="Y62" s="431"/>
      <c r="Z62" s="431"/>
      <c r="AA62" s="431"/>
      <c r="AB62" s="431"/>
      <c r="AC62" s="431"/>
      <c r="AD62" s="431"/>
      <c r="AE62" s="431"/>
      <c r="AF62" s="431"/>
      <c r="AG62" s="431"/>
      <c r="AH62" s="431"/>
      <c r="AI62" s="431"/>
      <c r="AJ62" s="431"/>
      <c r="AK62" s="431"/>
      <c r="AL62" s="431"/>
      <c r="AM62" s="431"/>
      <c r="AN62" s="431"/>
      <c r="AO62" s="431"/>
      <c r="AP62" s="431"/>
      <c r="AQ62" s="431"/>
      <c r="AR62" s="450"/>
      <c r="AS62" s="54" t="s">
        <v>5024</v>
      </c>
      <c r="AT62" s="479" t="s">
        <v>5130</v>
      </c>
      <c r="AU62" s="431"/>
      <c r="AV62" s="455" t="s">
        <v>8048</v>
      </c>
      <c r="AW62" s="156" t="s">
        <v>8475</v>
      </c>
      <c r="AX62" s="156"/>
      <c r="AY62" s="156"/>
      <c r="AZ62" s="156"/>
      <c r="BA62" s="477"/>
      <c r="BB62" s="478"/>
      <c r="BC62" s="169"/>
    </row>
    <row r="63" spans="1:55" ht="22.5">
      <c r="A63" s="158"/>
      <c r="B63" s="138">
        <v>101223</v>
      </c>
      <c r="C63" s="55" t="s">
        <v>1009</v>
      </c>
      <c r="D63" s="56">
        <v>255</v>
      </c>
      <c r="E63" s="72" t="s">
        <v>1481</v>
      </c>
      <c r="F63" s="246" t="s">
        <v>3975</v>
      </c>
      <c r="G63" s="58"/>
      <c r="H63" s="88"/>
      <c r="I63" s="88"/>
      <c r="J63" s="87"/>
      <c r="K63" s="457"/>
      <c r="L63" s="457"/>
      <c r="M63" s="457"/>
      <c r="N63" s="431" t="s">
        <v>7147</v>
      </c>
      <c r="O63" s="54" t="s">
        <v>3975</v>
      </c>
      <c r="P63" s="54"/>
      <c r="Q63" s="54" t="s">
        <v>3975</v>
      </c>
      <c r="R63" s="431"/>
      <c r="S63" s="431"/>
      <c r="T63" s="431"/>
      <c r="U63" s="431"/>
      <c r="V63" s="431"/>
      <c r="W63" s="431"/>
      <c r="X63" s="431"/>
      <c r="Y63" s="431"/>
      <c r="Z63" s="431"/>
      <c r="AA63" s="431"/>
      <c r="AB63" s="431"/>
      <c r="AC63" s="431"/>
      <c r="AD63" s="431"/>
      <c r="AE63" s="431"/>
      <c r="AF63" s="431"/>
      <c r="AG63" s="431"/>
      <c r="AH63" s="431"/>
      <c r="AI63" s="431"/>
      <c r="AJ63" s="431"/>
      <c r="AK63" s="431"/>
      <c r="AL63" s="431"/>
      <c r="AM63" s="431"/>
      <c r="AN63" s="431"/>
      <c r="AO63" s="431"/>
      <c r="AP63" s="431"/>
      <c r="AQ63" s="431"/>
      <c r="AR63" s="450"/>
      <c r="AS63" s="54" t="s">
        <v>5025</v>
      </c>
      <c r="AT63" s="479" t="s">
        <v>5131</v>
      </c>
      <c r="AU63" s="431"/>
      <c r="AV63" s="455" t="s">
        <v>8049</v>
      </c>
      <c r="AW63" s="156" t="s">
        <v>8476</v>
      </c>
      <c r="AX63" s="156"/>
      <c r="AY63" s="156"/>
      <c r="AZ63" s="156"/>
      <c r="BA63" s="477"/>
      <c r="BB63" s="478"/>
      <c r="BC63" s="169"/>
    </row>
    <row r="64" spans="1:55" ht="22.5">
      <c r="A64" s="158"/>
      <c r="B64" s="138">
        <v>101224</v>
      </c>
      <c r="C64" s="55" t="s">
        <v>1009</v>
      </c>
      <c r="D64" s="56">
        <v>255</v>
      </c>
      <c r="E64" s="72" t="s">
        <v>1481</v>
      </c>
      <c r="F64" s="246" t="s">
        <v>3976</v>
      </c>
      <c r="G64" s="58"/>
      <c r="H64" s="88"/>
      <c r="I64" s="88"/>
      <c r="J64" s="87"/>
      <c r="K64" s="457"/>
      <c r="L64" s="457"/>
      <c r="M64" s="457"/>
      <c r="N64" s="431" t="s">
        <v>7148</v>
      </c>
      <c r="O64" s="54" t="s">
        <v>3976</v>
      </c>
      <c r="P64" s="54"/>
      <c r="Q64" s="54" t="s">
        <v>3976</v>
      </c>
      <c r="R64" s="431"/>
      <c r="S64" s="431"/>
      <c r="T64" s="431"/>
      <c r="U64" s="431"/>
      <c r="V64" s="431"/>
      <c r="W64" s="431"/>
      <c r="X64" s="431"/>
      <c r="Y64" s="431"/>
      <c r="Z64" s="431"/>
      <c r="AA64" s="431"/>
      <c r="AB64" s="431"/>
      <c r="AC64" s="431"/>
      <c r="AD64" s="431"/>
      <c r="AE64" s="431"/>
      <c r="AF64" s="431"/>
      <c r="AG64" s="431"/>
      <c r="AH64" s="431"/>
      <c r="AI64" s="431"/>
      <c r="AJ64" s="431"/>
      <c r="AK64" s="431"/>
      <c r="AL64" s="431"/>
      <c r="AM64" s="431"/>
      <c r="AN64" s="431"/>
      <c r="AO64" s="431"/>
      <c r="AP64" s="431"/>
      <c r="AQ64" s="431"/>
      <c r="AR64" s="450"/>
      <c r="AS64" s="54" t="s">
        <v>5026</v>
      </c>
      <c r="AT64" s="479" t="s">
        <v>5132</v>
      </c>
      <c r="AU64" s="431"/>
      <c r="AV64" s="455" t="s">
        <v>8050</v>
      </c>
      <c r="AW64" s="156" t="s">
        <v>8477</v>
      </c>
      <c r="AX64" s="156"/>
      <c r="AY64" s="156"/>
      <c r="AZ64" s="156"/>
      <c r="BA64" s="477"/>
      <c r="BB64" s="478"/>
      <c r="BC64" s="169"/>
    </row>
    <row r="65" spans="1:55" ht="22.5">
      <c r="A65" s="158"/>
      <c r="B65" s="138">
        <v>101225</v>
      </c>
      <c r="C65" s="55" t="s">
        <v>1009</v>
      </c>
      <c r="D65" s="56">
        <v>255</v>
      </c>
      <c r="E65" s="72" t="s">
        <v>1481</v>
      </c>
      <c r="F65" s="246" t="s">
        <v>3977</v>
      </c>
      <c r="G65" s="58"/>
      <c r="H65" s="88"/>
      <c r="I65" s="88"/>
      <c r="J65" s="87"/>
      <c r="K65" s="457"/>
      <c r="L65" s="457"/>
      <c r="M65" s="457"/>
      <c r="N65" s="431" t="s">
        <v>7149</v>
      </c>
      <c r="O65" s="54" t="s">
        <v>3977</v>
      </c>
      <c r="P65" s="54"/>
      <c r="Q65" s="54" t="s">
        <v>3977</v>
      </c>
      <c r="R65" s="431"/>
      <c r="S65" s="431"/>
      <c r="T65" s="431"/>
      <c r="U65" s="431"/>
      <c r="V65" s="431"/>
      <c r="W65" s="431"/>
      <c r="X65" s="431"/>
      <c r="Y65" s="431"/>
      <c r="Z65" s="431"/>
      <c r="AA65" s="431"/>
      <c r="AB65" s="431"/>
      <c r="AC65" s="431"/>
      <c r="AD65" s="431"/>
      <c r="AE65" s="431"/>
      <c r="AF65" s="431"/>
      <c r="AG65" s="431"/>
      <c r="AH65" s="431"/>
      <c r="AI65" s="431"/>
      <c r="AJ65" s="431"/>
      <c r="AK65" s="431"/>
      <c r="AL65" s="431"/>
      <c r="AM65" s="431"/>
      <c r="AN65" s="431"/>
      <c r="AO65" s="431"/>
      <c r="AP65" s="431"/>
      <c r="AQ65" s="431"/>
      <c r="AR65" s="450"/>
      <c r="AS65" s="54" t="s">
        <v>5027</v>
      </c>
      <c r="AT65" s="479" t="s">
        <v>5133</v>
      </c>
      <c r="AU65" s="431"/>
      <c r="AV65" s="455" t="s">
        <v>8051</v>
      </c>
      <c r="AW65" s="156" t="s">
        <v>8478</v>
      </c>
      <c r="AX65" s="156"/>
      <c r="AY65" s="156"/>
      <c r="AZ65" s="156"/>
      <c r="BA65" s="477"/>
      <c r="BB65" s="478"/>
      <c r="BC65" s="169"/>
    </row>
    <row r="66" spans="1:55" ht="22.5">
      <c r="B66" s="138">
        <v>101226</v>
      </c>
      <c r="C66" s="55" t="s">
        <v>1009</v>
      </c>
      <c r="D66" s="56">
        <v>255</v>
      </c>
      <c r="E66" s="72" t="s">
        <v>1481</v>
      </c>
      <c r="F66" s="246" t="s">
        <v>3978</v>
      </c>
      <c r="G66" s="58"/>
      <c r="H66" s="88"/>
      <c r="I66" s="88"/>
      <c r="J66" s="87"/>
      <c r="K66" s="457"/>
      <c r="L66" s="457"/>
      <c r="M66" s="457"/>
      <c r="N66" s="431" t="s">
        <v>7150</v>
      </c>
      <c r="O66" s="54" t="s">
        <v>3978</v>
      </c>
      <c r="P66" s="54"/>
      <c r="Q66" s="54" t="s">
        <v>3978</v>
      </c>
      <c r="R66" s="431"/>
      <c r="S66" s="431"/>
      <c r="T66" s="431"/>
      <c r="U66" s="431"/>
      <c r="V66" s="431"/>
      <c r="W66" s="431"/>
      <c r="X66" s="431"/>
      <c r="Y66" s="431"/>
      <c r="Z66" s="431"/>
      <c r="AA66" s="431"/>
      <c r="AB66" s="431"/>
      <c r="AC66" s="431"/>
      <c r="AD66" s="431"/>
      <c r="AE66" s="431"/>
      <c r="AF66" s="431"/>
      <c r="AG66" s="431"/>
      <c r="AH66" s="431"/>
      <c r="AI66" s="431"/>
      <c r="AJ66" s="431"/>
      <c r="AK66" s="431"/>
      <c r="AL66" s="431"/>
      <c r="AM66" s="431"/>
      <c r="AN66" s="431"/>
      <c r="AO66" s="431"/>
      <c r="AP66" s="431"/>
      <c r="AQ66" s="431"/>
      <c r="AR66" s="450"/>
      <c r="AS66" s="54" t="s">
        <v>5028</v>
      </c>
      <c r="AT66" s="479" t="s">
        <v>5134</v>
      </c>
      <c r="AU66" s="431"/>
      <c r="AV66" s="455" t="s">
        <v>8052</v>
      </c>
      <c r="AW66" s="156" t="s">
        <v>8479</v>
      </c>
      <c r="AX66" s="156"/>
      <c r="AY66" s="156"/>
      <c r="AZ66" s="156"/>
      <c r="BA66" s="477"/>
      <c r="BB66" s="478"/>
      <c r="BC66" s="169"/>
    </row>
    <row r="67" spans="1:55" ht="22.5">
      <c r="B67" s="138">
        <v>101227</v>
      </c>
      <c r="C67" s="55" t="s">
        <v>1009</v>
      </c>
      <c r="D67" s="56">
        <v>255</v>
      </c>
      <c r="E67" s="72" t="s">
        <v>1481</v>
      </c>
      <c r="F67" s="246" t="s">
        <v>3979</v>
      </c>
      <c r="G67" s="58"/>
      <c r="H67" s="88"/>
      <c r="I67" s="88"/>
      <c r="J67" s="87"/>
      <c r="K67" s="457"/>
      <c r="L67" s="457"/>
      <c r="M67" s="457"/>
      <c r="N67" s="431" t="s">
        <v>7151</v>
      </c>
      <c r="O67" s="54" t="s">
        <v>3979</v>
      </c>
      <c r="P67" s="54"/>
      <c r="Q67" s="54" t="s">
        <v>3979</v>
      </c>
      <c r="R67" s="431"/>
      <c r="S67" s="431"/>
      <c r="T67" s="431"/>
      <c r="U67" s="431"/>
      <c r="V67" s="431"/>
      <c r="W67" s="431"/>
      <c r="X67" s="431"/>
      <c r="Y67" s="431"/>
      <c r="Z67" s="431"/>
      <c r="AA67" s="431"/>
      <c r="AB67" s="431"/>
      <c r="AC67" s="431"/>
      <c r="AD67" s="431"/>
      <c r="AE67" s="431"/>
      <c r="AF67" s="431"/>
      <c r="AG67" s="431"/>
      <c r="AH67" s="431"/>
      <c r="AI67" s="431"/>
      <c r="AJ67" s="431"/>
      <c r="AK67" s="431"/>
      <c r="AL67" s="431"/>
      <c r="AM67" s="431"/>
      <c r="AN67" s="431"/>
      <c r="AO67" s="431"/>
      <c r="AP67" s="431"/>
      <c r="AQ67" s="431"/>
      <c r="AR67" s="450"/>
      <c r="AS67" s="54" t="s">
        <v>5029</v>
      </c>
      <c r="AT67" s="479" t="s">
        <v>5135</v>
      </c>
      <c r="AU67" s="431"/>
      <c r="AV67" s="455" t="s">
        <v>8053</v>
      </c>
      <c r="AW67" s="156" t="s">
        <v>8480</v>
      </c>
      <c r="AX67" s="156"/>
      <c r="AY67" s="156"/>
      <c r="AZ67" s="156"/>
      <c r="BA67" s="477"/>
      <c r="BB67" s="478"/>
      <c r="BC67" s="169"/>
    </row>
    <row r="68" spans="1:55" ht="22.5">
      <c r="B68" s="138">
        <v>101228</v>
      </c>
      <c r="C68" s="55" t="s">
        <v>1009</v>
      </c>
      <c r="D68" s="56">
        <v>255</v>
      </c>
      <c r="E68" s="72" t="s">
        <v>1481</v>
      </c>
      <c r="F68" s="246" t="s">
        <v>3980</v>
      </c>
      <c r="G68" s="58"/>
      <c r="H68" s="88"/>
      <c r="I68" s="88"/>
      <c r="J68" s="87"/>
      <c r="K68" s="457"/>
      <c r="L68" s="457"/>
      <c r="M68" s="457"/>
      <c r="N68" s="431" t="s">
        <v>7152</v>
      </c>
      <c r="O68" s="54" t="s">
        <v>3980</v>
      </c>
      <c r="P68" s="54"/>
      <c r="Q68" s="54" t="s">
        <v>3980</v>
      </c>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50"/>
      <c r="AS68" s="54" t="s">
        <v>5030</v>
      </c>
      <c r="AT68" s="479" t="s">
        <v>5136</v>
      </c>
      <c r="AU68" s="431"/>
      <c r="AV68" s="455" t="s">
        <v>8054</v>
      </c>
      <c r="AW68" s="156" t="s">
        <v>8481</v>
      </c>
      <c r="AX68" s="156"/>
      <c r="AY68" s="156"/>
      <c r="AZ68" s="156"/>
      <c r="BA68" s="477"/>
      <c r="BB68" s="478"/>
      <c r="BC68" s="169"/>
    </row>
    <row r="69" spans="1:55" ht="22.5">
      <c r="B69" s="138">
        <v>101229</v>
      </c>
      <c r="C69" s="55" t="s">
        <v>1009</v>
      </c>
      <c r="D69" s="56">
        <v>255</v>
      </c>
      <c r="E69" s="72" t="s">
        <v>1481</v>
      </c>
      <c r="F69" s="246" t="s">
        <v>3981</v>
      </c>
      <c r="G69" s="58"/>
      <c r="H69" s="88"/>
      <c r="I69" s="88"/>
      <c r="J69" s="87"/>
      <c r="K69" s="457"/>
      <c r="L69" s="457"/>
      <c r="M69" s="457"/>
      <c r="N69" s="431" t="s">
        <v>7153</v>
      </c>
      <c r="O69" s="54" t="s">
        <v>3981</v>
      </c>
      <c r="P69" s="54"/>
      <c r="Q69" s="54" t="s">
        <v>3981</v>
      </c>
      <c r="R69" s="431"/>
      <c r="S69" s="431"/>
      <c r="T69" s="431"/>
      <c r="U69" s="431"/>
      <c r="V69" s="431"/>
      <c r="W69" s="431"/>
      <c r="X69" s="431"/>
      <c r="Y69" s="431"/>
      <c r="Z69" s="431"/>
      <c r="AA69" s="431"/>
      <c r="AB69" s="431"/>
      <c r="AC69" s="431"/>
      <c r="AD69" s="431"/>
      <c r="AE69" s="431"/>
      <c r="AF69" s="431"/>
      <c r="AG69" s="431"/>
      <c r="AH69" s="431"/>
      <c r="AI69" s="431"/>
      <c r="AJ69" s="431"/>
      <c r="AK69" s="431"/>
      <c r="AL69" s="431"/>
      <c r="AM69" s="431"/>
      <c r="AN69" s="431"/>
      <c r="AO69" s="431"/>
      <c r="AP69" s="431"/>
      <c r="AQ69" s="431"/>
      <c r="AR69" s="450"/>
      <c r="AS69" s="54" t="s">
        <v>5031</v>
      </c>
      <c r="AT69" s="479" t="s">
        <v>5137</v>
      </c>
      <c r="AU69" s="431"/>
      <c r="AV69" s="455" t="s">
        <v>8055</v>
      </c>
      <c r="AW69" s="156" t="s">
        <v>8482</v>
      </c>
      <c r="AX69" s="156"/>
      <c r="AY69" s="156"/>
      <c r="AZ69" s="156"/>
      <c r="BA69" s="477"/>
      <c r="BB69" s="478"/>
      <c r="BC69" s="169"/>
    </row>
    <row r="70" spans="1:55" ht="22.5">
      <c r="B70" s="138">
        <v>101230</v>
      </c>
      <c r="C70" s="55" t="s">
        <v>1009</v>
      </c>
      <c r="D70" s="56">
        <v>255</v>
      </c>
      <c r="E70" s="72" t="s">
        <v>1481</v>
      </c>
      <c r="F70" s="246" t="s">
        <v>1473</v>
      </c>
      <c r="G70" s="58"/>
      <c r="H70" s="88" t="s">
        <v>1011</v>
      </c>
      <c r="I70" s="88" t="s">
        <v>845</v>
      </c>
      <c r="J70" s="87" t="s">
        <v>990</v>
      </c>
      <c r="K70" s="457" t="s">
        <v>1512</v>
      </c>
      <c r="L70" s="457" t="s">
        <v>1512</v>
      </c>
      <c r="M70" s="457" t="s">
        <v>1493</v>
      </c>
      <c r="N70" s="431" t="s">
        <v>1688</v>
      </c>
      <c r="O70" s="54" t="s">
        <v>1473</v>
      </c>
      <c r="P70" s="54" t="s">
        <v>1473</v>
      </c>
      <c r="Q70" s="54" t="s">
        <v>1473</v>
      </c>
      <c r="R70" s="431" t="s">
        <v>1588</v>
      </c>
      <c r="S70" s="431" t="s">
        <v>1634</v>
      </c>
      <c r="T70" s="431" t="s">
        <v>1493</v>
      </c>
      <c r="U70" s="431" t="s">
        <v>1512</v>
      </c>
      <c r="V70" s="431" t="s">
        <v>1776</v>
      </c>
      <c r="W70" s="431" t="s">
        <v>1714</v>
      </c>
      <c r="X70" s="431" t="s">
        <v>1610</v>
      </c>
      <c r="Y70" s="431" t="s">
        <v>1661</v>
      </c>
      <c r="Z70" s="431" t="s">
        <v>1740</v>
      </c>
      <c r="AA70" s="431" t="s">
        <v>1688</v>
      </c>
      <c r="AB70" s="431" t="s">
        <v>1802</v>
      </c>
      <c r="AC70" s="431" t="s">
        <v>1844</v>
      </c>
      <c r="AD70" s="431" t="s">
        <v>1845</v>
      </c>
      <c r="AE70" s="431" t="s">
        <v>1904</v>
      </c>
      <c r="AF70" s="431" t="s">
        <v>1905</v>
      </c>
      <c r="AG70" s="431" t="s">
        <v>1955</v>
      </c>
      <c r="AH70" s="431" t="s">
        <v>3982</v>
      </c>
      <c r="AI70" s="431" t="s">
        <v>1956</v>
      </c>
      <c r="AJ70" s="431" t="s">
        <v>2038</v>
      </c>
      <c r="AK70" s="431" t="s">
        <v>2039</v>
      </c>
      <c r="AL70" s="431" t="s">
        <v>2040</v>
      </c>
      <c r="AM70" s="431" t="s">
        <v>2107</v>
      </c>
      <c r="AN70" s="431" t="s">
        <v>2108</v>
      </c>
      <c r="AO70" s="431" t="s">
        <v>2039</v>
      </c>
      <c r="AP70" s="431" t="s">
        <v>2170</v>
      </c>
      <c r="AQ70" s="431" t="s">
        <v>2039</v>
      </c>
      <c r="AR70" s="450"/>
      <c r="AS70" s="54" t="s">
        <v>5032</v>
      </c>
      <c r="AT70" s="479" t="s">
        <v>5138</v>
      </c>
      <c r="AU70" s="431"/>
      <c r="AV70" s="455" t="s">
        <v>8056</v>
      </c>
      <c r="AW70" s="156" t="s">
        <v>8483</v>
      </c>
      <c r="AX70" s="156"/>
      <c r="AY70" s="156"/>
      <c r="AZ70" s="156"/>
      <c r="BA70" s="477"/>
      <c r="BB70" s="478"/>
      <c r="BC70" s="169"/>
    </row>
    <row r="71" spans="1:55" ht="22.5">
      <c r="B71" s="138">
        <v>101231</v>
      </c>
      <c r="C71" s="55" t="s">
        <v>1009</v>
      </c>
      <c r="D71" s="56">
        <v>255</v>
      </c>
      <c r="E71" s="72" t="s">
        <v>1481</v>
      </c>
      <c r="F71" s="246" t="s">
        <v>3983</v>
      </c>
      <c r="G71" s="58"/>
      <c r="H71" s="88"/>
      <c r="I71" s="88"/>
      <c r="J71" s="87"/>
      <c r="K71" s="457"/>
      <c r="L71" s="457"/>
      <c r="M71" s="457"/>
      <c r="N71" s="431" t="s">
        <v>7154</v>
      </c>
      <c r="O71" s="54" t="s">
        <v>3983</v>
      </c>
      <c r="P71" s="54"/>
      <c r="Q71" s="54" t="s">
        <v>3983</v>
      </c>
      <c r="R71" s="431"/>
      <c r="S71" s="431"/>
      <c r="T71" s="431"/>
      <c r="U71" s="431"/>
      <c r="V71" s="431"/>
      <c r="W71" s="431"/>
      <c r="X71" s="431"/>
      <c r="Y71" s="431"/>
      <c r="Z71" s="431"/>
      <c r="AA71" s="431"/>
      <c r="AB71" s="431"/>
      <c r="AC71" s="431"/>
      <c r="AD71" s="431"/>
      <c r="AE71" s="431"/>
      <c r="AF71" s="431"/>
      <c r="AG71" s="431"/>
      <c r="AH71" s="431"/>
      <c r="AI71" s="431"/>
      <c r="AJ71" s="431"/>
      <c r="AK71" s="431"/>
      <c r="AL71" s="431"/>
      <c r="AM71" s="431"/>
      <c r="AN71" s="431"/>
      <c r="AO71" s="431"/>
      <c r="AP71" s="431"/>
      <c r="AQ71" s="431"/>
      <c r="AR71" s="450"/>
      <c r="AS71" s="54" t="s">
        <v>5033</v>
      </c>
      <c r="AT71" s="479" t="s">
        <v>5139</v>
      </c>
      <c r="AU71" s="431"/>
      <c r="AV71" s="455" t="s">
        <v>8057</v>
      </c>
      <c r="AW71" s="156" t="s">
        <v>8484</v>
      </c>
      <c r="AX71" s="156"/>
      <c r="AY71" s="156"/>
      <c r="AZ71" s="156"/>
      <c r="BA71" s="477"/>
      <c r="BB71" s="478"/>
      <c r="BC71" s="169"/>
    </row>
    <row r="72" spans="1:55" ht="22.5">
      <c r="B72" s="138">
        <v>101232</v>
      </c>
      <c r="C72" s="55" t="s">
        <v>1009</v>
      </c>
      <c r="D72" s="56">
        <v>255</v>
      </c>
      <c r="E72" s="72" t="s">
        <v>1481</v>
      </c>
      <c r="F72" s="246" t="s">
        <v>3984</v>
      </c>
      <c r="G72" s="58"/>
      <c r="H72" s="88"/>
      <c r="I72" s="88"/>
      <c r="J72" s="87"/>
      <c r="K72" s="457"/>
      <c r="L72" s="457"/>
      <c r="M72" s="457"/>
      <c r="N72" s="431" t="s">
        <v>7155</v>
      </c>
      <c r="O72" s="54" t="s">
        <v>3984</v>
      </c>
      <c r="P72" s="54"/>
      <c r="Q72" s="54" t="s">
        <v>3984</v>
      </c>
      <c r="R72" s="431"/>
      <c r="S72" s="431"/>
      <c r="T72" s="431"/>
      <c r="U72" s="431"/>
      <c r="V72" s="431"/>
      <c r="W72" s="431"/>
      <c r="X72" s="431"/>
      <c r="Y72" s="431"/>
      <c r="Z72" s="431"/>
      <c r="AA72" s="431"/>
      <c r="AB72" s="431"/>
      <c r="AC72" s="431"/>
      <c r="AD72" s="431"/>
      <c r="AE72" s="431"/>
      <c r="AF72" s="431"/>
      <c r="AG72" s="431"/>
      <c r="AH72" s="431"/>
      <c r="AI72" s="431"/>
      <c r="AJ72" s="431"/>
      <c r="AK72" s="431"/>
      <c r="AL72" s="431"/>
      <c r="AM72" s="431"/>
      <c r="AN72" s="431"/>
      <c r="AO72" s="431"/>
      <c r="AP72" s="431"/>
      <c r="AQ72" s="431"/>
      <c r="AR72" s="450"/>
      <c r="AS72" s="54" t="s">
        <v>5034</v>
      </c>
      <c r="AT72" s="479" t="s">
        <v>5140</v>
      </c>
      <c r="AU72" s="431"/>
      <c r="AV72" s="455" t="s">
        <v>8058</v>
      </c>
      <c r="AW72" s="156" t="s">
        <v>8485</v>
      </c>
      <c r="AX72" s="156"/>
      <c r="AY72" s="156"/>
      <c r="AZ72" s="156"/>
      <c r="BA72" s="477"/>
      <c r="BB72" s="478"/>
      <c r="BC72" s="169"/>
    </row>
    <row r="73" spans="1:55" ht="22.5">
      <c r="B73" s="138">
        <v>101233</v>
      </c>
      <c r="C73" s="55" t="s">
        <v>1009</v>
      </c>
      <c r="D73" s="56">
        <v>255</v>
      </c>
      <c r="E73" s="72" t="s">
        <v>1481</v>
      </c>
      <c r="F73" s="246" t="s">
        <v>3985</v>
      </c>
      <c r="G73" s="58"/>
      <c r="H73" s="88"/>
      <c r="I73" s="88"/>
      <c r="J73" s="87"/>
      <c r="K73" s="457"/>
      <c r="L73" s="457"/>
      <c r="M73" s="457"/>
      <c r="N73" s="431" t="s">
        <v>7156</v>
      </c>
      <c r="O73" s="54" t="s">
        <v>3985</v>
      </c>
      <c r="P73" s="54"/>
      <c r="Q73" s="54" t="s">
        <v>3985</v>
      </c>
      <c r="R73" s="431"/>
      <c r="S73" s="431"/>
      <c r="T73" s="431"/>
      <c r="U73" s="431"/>
      <c r="V73" s="431"/>
      <c r="W73" s="431"/>
      <c r="X73" s="431"/>
      <c r="Y73" s="431"/>
      <c r="Z73" s="431"/>
      <c r="AA73" s="431"/>
      <c r="AB73" s="431"/>
      <c r="AC73" s="431"/>
      <c r="AD73" s="431"/>
      <c r="AE73" s="431"/>
      <c r="AF73" s="431"/>
      <c r="AG73" s="431"/>
      <c r="AH73" s="431"/>
      <c r="AI73" s="431"/>
      <c r="AJ73" s="431"/>
      <c r="AK73" s="431"/>
      <c r="AL73" s="431"/>
      <c r="AM73" s="431"/>
      <c r="AN73" s="431"/>
      <c r="AO73" s="431"/>
      <c r="AP73" s="431"/>
      <c r="AQ73" s="431"/>
      <c r="AR73" s="450"/>
      <c r="AS73" s="54" t="s">
        <v>5035</v>
      </c>
      <c r="AT73" s="479" t="s">
        <v>5141</v>
      </c>
      <c r="AU73" s="431"/>
      <c r="AV73" s="455" t="s">
        <v>8059</v>
      </c>
      <c r="AW73" s="156" t="s">
        <v>8486</v>
      </c>
      <c r="AX73" s="156"/>
      <c r="AY73" s="156"/>
      <c r="AZ73" s="156"/>
      <c r="BA73" s="477"/>
      <c r="BB73" s="478"/>
      <c r="BC73" s="169"/>
    </row>
    <row r="74" spans="1:55" ht="22.5">
      <c r="B74" s="138">
        <v>101234</v>
      </c>
      <c r="C74" s="55" t="s">
        <v>1009</v>
      </c>
      <c r="D74" s="56">
        <v>255</v>
      </c>
      <c r="E74" s="72" t="s">
        <v>1481</v>
      </c>
      <c r="F74" s="246" t="s">
        <v>3986</v>
      </c>
      <c r="G74" s="58"/>
      <c r="H74" s="88"/>
      <c r="I74" s="88"/>
      <c r="J74" s="87"/>
      <c r="K74" s="457"/>
      <c r="L74" s="457"/>
      <c r="M74" s="457"/>
      <c r="N74" s="431" t="s">
        <v>7157</v>
      </c>
      <c r="O74" s="54" t="s">
        <v>3986</v>
      </c>
      <c r="P74" s="54"/>
      <c r="Q74" s="54" t="s">
        <v>3986</v>
      </c>
      <c r="R74" s="431"/>
      <c r="S74" s="431"/>
      <c r="T74" s="431"/>
      <c r="U74" s="431"/>
      <c r="V74" s="431"/>
      <c r="W74" s="431"/>
      <c r="X74" s="431"/>
      <c r="Y74" s="431"/>
      <c r="Z74" s="431"/>
      <c r="AA74" s="431"/>
      <c r="AB74" s="431"/>
      <c r="AC74" s="431"/>
      <c r="AD74" s="431"/>
      <c r="AE74" s="431"/>
      <c r="AF74" s="431"/>
      <c r="AG74" s="431"/>
      <c r="AH74" s="431"/>
      <c r="AI74" s="431"/>
      <c r="AJ74" s="431"/>
      <c r="AK74" s="431"/>
      <c r="AL74" s="431"/>
      <c r="AM74" s="431"/>
      <c r="AN74" s="431"/>
      <c r="AO74" s="431"/>
      <c r="AP74" s="431"/>
      <c r="AQ74" s="431"/>
      <c r="AR74" s="450"/>
      <c r="AS74" s="54" t="s">
        <v>5036</v>
      </c>
      <c r="AT74" s="479" t="s">
        <v>5142</v>
      </c>
      <c r="AU74" s="431"/>
      <c r="AV74" s="455" t="s">
        <v>8060</v>
      </c>
      <c r="AW74" s="156" t="s">
        <v>8487</v>
      </c>
      <c r="AX74" s="156"/>
      <c r="AY74" s="156"/>
      <c r="AZ74" s="156"/>
      <c r="BA74" s="477"/>
      <c r="BB74" s="478"/>
      <c r="BC74" s="169"/>
    </row>
    <row r="75" spans="1:55" ht="22.5">
      <c r="B75" s="138">
        <v>101235</v>
      </c>
      <c r="C75" s="55" t="s">
        <v>1009</v>
      </c>
      <c r="D75" s="56">
        <v>255</v>
      </c>
      <c r="E75" s="72" t="s">
        <v>1481</v>
      </c>
      <c r="F75" s="246" t="s">
        <v>3987</v>
      </c>
      <c r="G75" s="58"/>
      <c r="H75" s="88"/>
      <c r="I75" s="88"/>
      <c r="J75" s="87"/>
      <c r="K75" s="457"/>
      <c r="L75" s="457"/>
      <c r="M75" s="457"/>
      <c r="N75" s="431" t="s">
        <v>7158</v>
      </c>
      <c r="O75" s="54" t="s">
        <v>3987</v>
      </c>
      <c r="P75" s="54"/>
      <c r="Q75" s="54" t="s">
        <v>3987</v>
      </c>
      <c r="R75" s="431"/>
      <c r="S75" s="431"/>
      <c r="T75" s="431"/>
      <c r="U75" s="431"/>
      <c r="V75" s="431"/>
      <c r="W75" s="431"/>
      <c r="X75" s="431"/>
      <c r="Y75" s="431"/>
      <c r="Z75" s="431"/>
      <c r="AA75" s="431"/>
      <c r="AB75" s="431"/>
      <c r="AC75" s="431"/>
      <c r="AD75" s="431"/>
      <c r="AE75" s="431"/>
      <c r="AF75" s="431"/>
      <c r="AG75" s="431"/>
      <c r="AH75" s="431"/>
      <c r="AI75" s="431"/>
      <c r="AJ75" s="431"/>
      <c r="AK75" s="431"/>
      <c r="AL75" s="431"/>
      <c r="AM75" s="431"/>
      <c r="AN75" s="431"/>
      <c r="AO75" s="431"/>
      <c r="AP75" s="431"/>
      <c r="AQ75" s="431"/>
      <c r="AR75" s="450"/>
      <c r="AS75" s="54" t="s">
        <v>5037</v>
      </c>
      <c r="AT75" s="479" t="s">
        <v>5143</v>
      </c>
      <c r="AU75" s="431"/>
      <c r="AV75" s="455" t="s">
        <v>8061</v>
      </c>
      <c r="AW75" s="156" t="s">
        <v>8488</v>
      </c>
      <c r="AX75" s="156"/>
      <c r="AY75" s="156"/>
      <c r="AZ75" s="156"/>
      <c r="BA75" s="477"/>
      <c r="BB75" s="478"/>
      <c r="BC75" s="169"/>
    </row>
    <row r="76" spans="1:55" ht="22.5">
      <c r="B76" s="138">
        <v>101236</v>
      </c>
      <c r="C76" s="55" t="s">
        <v>1009</v>
      </c>
      <c r="D76" s="56">
        <v>255</v>
      </c>
      <c r="E76" s="72" t="s">
        <v>1481</v>
      </c>
      <c r="F76" s="246" t="s">
        <v>3988</v>
      </c>
      <c r="G76" s="58"/>
      <c r="H76" s="88"/>
      <c r="I76" s="88"/>
      <c r="J76" s="87"/>
      <c r="K76" s="457"/>
      <c r="L76" s="457"/>
      <c r="M76" s="457"/>
      <c r="N76" s="431" t="s">
        <v>7159</v>
      </c>
      <c r="O76" s="54" t="s">
        <v>3988</v>
      </c>
      <c r="P76" s="54"/>
      <c r="Q76" s="54" t="s">
        <v>3988</v>
      </c>
      <c r="R76" s="431"/>
      <c r="S76" s="431"/>
      <c r="T76" s="431"/>
      <c r="U76" s="431"/>
      <c r="V76" s="431"/>
      <c r="W76" s="431"/>
      <c r="X76" s="431"/>
      <c r="Y76" s="431"/>
      <c r="Z76" s="431"/>
      <c r="AA76" s="431"/>
      <c r="AB76" s="431"/>
      <c r="AC76" s="431"/>
      <c r="AD76" s="431"/>
      <c r="AE76" s="431"/>
      <c r="AF76" s="431"/>
      <c r="AG76" s="431"/>
      <c r="AH76" s="431"/>
      <c r="AI76" s="431"/>
      <c r="AJ76" s="431"/>
      <c r="AK76" s="431"/>
      <c r="AL76" s="431"/>
      <c r="AM76" s="431"/>
      <c r="AN76" s="431"/>
      <c r="AO76" s="431"/>
      <c r="AP76" s="431"/>
      <c r="AQ76" s="431"/>
      <c r="AR76" s="450"/>
      <c r="AS76" s="54" t="s">
        <v>5038</v>
      </c>
      <c r="AT76" s="479" t="s">
        <v>5144</v>
      </c>
      <c r="AU76" s="431"/>
      <c r="AV76" s="455" t="s">
        <v>8062</v>
      </c>
      <c r="AW76" s="156" t="s">
        <v>8489</v>
      </c>
      <c r="AX76" s="156"/>
      <c r="AY76" s="156"/>
      <c r="AZ76" s="156"/>
      <c r="BA76" s="477"/>
      <c r="BB76" s="478"/>
      <c r="BC76" s="169"/>
    </row>
    <row r="77" spans="1:55" ht="22.5">
      <c r="B77" s="138">
        <v>101237</v>
      </c>
      <c r="C77" s="55" t="s">
        <v>1009</v>
      </c>
      <c r="D77" s="56">
        <v>255</v>
      </c>
      <c r="E77" s="72" t="s">
        <v>1481</v>
      </c>
      <c r="F77" s="246" t="s">
        <v>3989</v>
      </c>
      <c r="G77" s="58"/>
      <c r="H77" s="88"/>
      <c r="I77" s="88"/>
      <c r="J77" s="87"/>
      <c r="K77" s="457"/>
      <c r="L77" s="457"/>
      <c r="M77" s="457"/>
      <c r="N77" s="431" t="s">
        <v>7160</v>
      </c>
      <c r="O77" s="54" t="s">
        <v>3989</v>
      </c>
      <c r="P77" s="54"/>
      <c r="Q77" s="54" t="s">
        <v>3989</v>
      </c>
      <c r="R77" s="431"/>
      <c r="S77" s="431"/>
      <c r="T77" s="431"/>
      <c r="U77" s="431"/>
      <c r="V77" s="431"/>
      <c r="W77" s="431"/>
      <c r="X77" s="431"/>
      <c r="Y77" s="431"/>
      <c r="Z77" s="431"/>
      <c r="AA77" s="431"/>
      <c r="AB77" s="431"/>
      <c r="AC77" s="431"/>
      <c r="AD77" s="431"/>
      <c r="AE77" s="431"/>
      <c r="AF77" s="431"/>
      <c r="AG77" s="431"/>
      <c r="AH77" s="431"/>
      <c r="AI77" s="431"/>
      <c r="AJ77" s="431"/>
      <c r="AK77" s="431"/>
      <c r="AL77" s="431"/>
      <c r="AM77" s="431"/>
      <c r="AN77" s="431"/>
      <c r="AO77" s="431"/>
      <c r="AP77" s="431"/>
      <c r="AQ77" s="431"/>
      <c r="AR77" s="450"/>
      <c r="AS77" s="54" t="s">
        <v>5039</v>
      </c>
      <c r="AT77" s="479" t="s">
        <v>5145</v>
      </c>
      <c r="AU77" s="431"/>
      <c r="AV77" s="455" t="s">
        <v>8063</v>
      </c>
      <c r="AW77" s="156" t="s">
        <v>8490</v>
      </c>
      <c r="AX77" s="156"/>
      <c r="AY77" s="156"/>
      <c r="AZ77" s="156"/>
      <c r="BA77" s="477"/>
      <c r="BB77" s="478"/>
      <c r="BC77" s="169"/>
    </row>
    <row r="78" spans="1:55" ht="22.5">
      <c r="B78" s="138">
        <v>101238</v>
      </c>
      <c r="C78" s="55" t="s">
        <v>1009</v>
      </c>
      <c r="D78" s="56">
        <v>255</v>
      </c>
      <c r="E78" s="72" t="s">
        <v>1481</v>
      </c>
      <c r="F78" s="246" t="s">
        <v>3990</v>
      </c>
      <c r="G78" s="58"/>
      <c r="H78" s="88"/>
      <c r="I78" s="88"/>
      <c r="J78" s="87"/>
      <c r="K78" s="457"/>
      <c r="L78" s="457"/>
      <c r="M78" s="457"/>
      <c r="N78" s="431" t="s">
        <v>7161</v>
      </c>
      <c r="O78" s="54" t="s">
        <v>3990</v>
      </c>
      <c r="P78" s="54"/>
      <c r="Q78" s="54" t="s">
        <v>3990</v>
      </c>
      <c r="R78" s="431"/>
      <c r="S78" s="431"/>
      <c r="T78" s="431"/>
      <c r="U78" s="431"/>
      <c r="V78" s="431"/>
      <c r="W78" s="431"/>
      <c r="X78" s="431"/>
      <c r="Y78" s="431"/>
      <c r="Z78" s="431"/>
      <c r="AA78" s="431"/>
      <c r="AB78" s="431"/>
      <c r="AC78" s="431"/>
      <c r="AD78" s="431"/>
      <c r="AE78" s="431"/>
      <c r="AF78" s="431"/>
      <c r="AG78" s="431"/>
      <c r="AH78" s="431"/>
      <c r="AI78" s="431"/>
      <c r="AJ78" s="431"/>
      <c r="AK78" s="431"/>
      <c r="AL78" s="431"/>
      <c r="AM78" s="431"/>
      <c r="AN78" s="431"/>
      <c r="AO78" s="431"/>
      <c r="AP78" s="431"/>
      <c r="AQ78" s="431"/>
      <c r="AR78" s="450"/>
      <c r="AS78" s="54" t="s">
        <v>5040</v>
      </c>
      <c r="AT78" s="479" t="s">
        <v>5146</v>
      </c>
      <c r="AU78" s="431"/>
      <c r="AV78" s="455" t="s">
        <v>8064</v>
      </c>
      <c r="AW78" s="156" t="s">
        <v>8491</v>
      </c>
      <c r="AX78" s="156"/>
      <c r="AY78" s="156"/>
      <c r="AZ78" s="156"/>
      <c r="BA78" s="477"/>
      <c r="BB78" s="478"/>
      <c r="BC78" s="169"/>
    </row>
    <row r="79" spans="1:55" ht="22.5">
      <c r="B79" s="138">
        <v>101239</v>
      </c>
      <c r="C79" s="55" t="s">
        <v>1009</v>
      </c>
      <c r="D79" s="56">
        <v>255</v>
      </c>
      <c r="E79" s="72" t="s">
        <v>1481</v>
      </c>
      <c r="F79" s="246" t="s">
        <v>3991</v>
      </c>
      <c r="G79" s="58"/>
      <c r="H79" s="88"/>
      <c r="I79" s="88"/>
      <c r="J79" s="87"/>
      <c r="K79" s="457"/>
      <c r="L79" s="457"/>
      <c r="M79" s="457"/>
      <c r="N79" s="431" t="s">
        <v>7162</v>
      </c>
      <c r="O79" s="54" t="s">
        <v>3991</v>
      </c>
      <c r="P79" s="54"/>
      <c r="Q79" s="54" t="s">
        <v>3991</v>
      </c>
      <c r="R79" s="431"/>
      <c r="S79" s="431"/>
      <c r="T79" s="431"/>
      <c r="U79" s="431"/>
      <c r="V79" s="431"/>
      <c r="W79" s="431"/>
      <c r="X79" s="431"/>
      <c r="Y79" s="431"/>
      <c r="Z79" s="431"/>
      <c r="AA79" s="431"/>
      <c r="AB79" s="431"/>
      <c r="AC79" s="431"/>
      <c r="AD79" s="431"/>
      <c r="AE79" s="431"/>
      <c r="AF79" s="431"/>
      <c r="AG79" s="431"/>
      <c r="AH79" s="431"/>
      <c r="AI79" s="431"/>
      <c r="AJ79" s="431"/>
      <c r="AK79" s="431"/>
      <c r="AL79" s="431"/>
      <c r="AM79" s="431"/>
      <c r="AN79" s="431"/>
      <c r="AO79" s="431"/>
      <c r="AP79" s="431"/>
      <c r="AQ79" s="431"/>
      <c r="AR79" s="450"/>
      <c r="AS79" s="54" t="s">
        <v>5041</v>
      </c>
      <c r="AT79" s="479" t="s">
        <v>5147</v>
      </c>
      <c r="AU79" s="431"/>
      <c r="AV79" s="455" t="s">
        <v>8065</v>
      </c>
      <c r="AW79" s="156" t="s">
        <v>8492</v>
      </c>
      <c r="AX79" s="156"/>
      <c r="AY79" s="156"/>
      <c r="AZ79" s="156"/>
      <c r="BA79" s="477"/>
      <c r="BB79" s="478"/>
      <c r="BC79" s="169"/>
    </row>
    <row r="80" spans="1:55" ht="22.5">
      <c r="B80" s="138">
        <v>101240</v>
      </c>
      <c r="C80" s="55" t="s">
        <v>1009</v>
      </c>
      <c r="D80" s="56">
        <v>255</v>
      </c>
      <c r="E80" s="72" t="s">
        <v>1481</v>
      </c>
      <c r="F80" s="246" t="s">
        <v>1474</v>
      </c>
      <c r="G80" s="58"/>
      <c r="H80" s="88" t="s">
        <v>1011</v>
      </c>
      <c r="I80" s="88" t="s">
        <v>845</v>
      </c>
      <c r="J80" s="87" t="s">
        <v>990</v>
      </c>
      <c r="K80" s="457" t="s">
        <v>1513</v>
      </c>
      <c r="L80" s="457" t="s">
        <v>1513</v>
      </c>
      <c r="M80" s="457" t="s">
        <v>1494</v>
      </c>
      <c r="N80" s="431" t="s">
        <v>1689</v>
      </c>
      <c r="O80" s="54" t="s">
        <v>1474</v>
      </c>
      <c r="P80" s="54" t="s">
        <v>1474</v>
      </c>
      <c r="Q80" s="54" t="s">
        <v>1474</v>
      </c>
      <c r="R80" s="431" t="s">
        <v>1589</v>
      </c>
      <c r="S80" s="431" t="s">
        <v>1635</v>
      </c>
      <c r="T80" s="431" t="s">
        <v>1494</v>
      </c>
      <c r="U80" s="431" t="s">
        <v>1513</v>
      </c>
      <c r="V80" s="431" t="s">
        <v>1777</v>
      </c>
      <c r="W80" s="431" t="s">
        <v>1715</v>
      </c>
      <c r="X80" s="431" t="s">
        <v>1611</v>
      </c>
      <c r="Y80" s="431" t="s">
        <v>1662</v>
      </c>
      <c r="Z80" s="431" t="s">
        <v>1741</v>
      </c>
      <c r="AA80" s="431" t="s">
        <v>1689</v>
      </c>
      <c r="AB80" s="431" t="s">
        <v>1803</v>
      </c>
      <c r="AC80" s="431" t="s">
        <v>1846</v>
      </c>
      <c r="AD80" s="431" t="s">
        <v>1847</v>
      </c>
      <c r="AE80" s="431" t="s">
        <v>1906</v>
      </c>
      <c r="AF80" s="431" t="s">
        <v>1907</v>
      </c>
      <c r="AG80" s="431" t="s">
        <v>1957</v>
      </c>
      <c r="AH80" s="431" t="s">
        <v>1958</v>
      </c>
      <c r="AI80" s="431" t="s">
        <v>1959</v>
      </c>
      <c r="AJ80" s="431" t="s">
        <v>2041</v>
      </c>
      <c r="AK80" s="431" t="s">
        <v>2042</v>
      </c>
      <c r="AL80" s="431" t="s">
        <v>2043</v>
      </c>
      <c r="AM80" s="431" t="s">
        <v>2109</v>
      </c>
      <c r="AN80" s="431" t="s">
        <v>2110</v>
      </c>
      <c r="AO80" s="431" t="s">
        <v>2042</v>
      </c>
      <c r="AP80" s="431" t="s">
        <v>2171</v>
      </c>
      <c r="AQ80" s="431" t="s">
        <v>2172</v>
      </c>
      <c r="AR80" s="450"/>
      <c r="AS80" s="54" t="s">
        <v>5042</v>
      </c>
      <c r="AT80" s="479" t="s">
        <v>5148</v>
      </c>
      <c r="AU80" s="431"/>
      <c r="AV80" s="455" t="s">
        <v>8066</v>
      </c>
      <c r="AW80" s="156" t="s">
        <v>8493</v>
      </c>
      <c r="AX80" s="156"/>
      <c r="AY80" s="156"/>
      <c r="AZ80" s="156"/>
      <c r="BA80" s="477"/>
      <c r="BB80" s="478"/>
      <c r="BC80" s="169"/>
    </row>
    <row r="81" spans="2:55" ht="22.5">
      <c r="B81" s="138">
        <v>101241</v>
      </c>
      <c r="C81" s="55" t="s">
        <v>1009</v>
      </c>
      <c r="D81" s="56">
        <v>255</v>
      </c>
      <c r="E81" s="72" t="s">
        <v>1481</v>
      </c>
      <c r="F81" s="246" t="s">
        <v>3992</v>
      </c>
      <c r="G81" s="58"/>
      <c r="H81" s="88"/>
      <c r="I81" s="88"/>
      <c r="J81" s="87"/>
      <c r="K81" s="457"/>
      <c r="L81" s="457"/>
      <c r="M81" s="457"/>
      <c r="N81" s="431" t="s">
        <v>7163</v>
      </c>
      <c r="O81" s="54" t="s">
        <v>3992</v>
      </c>
      <c r="P81" s="54"/>
      <c r="Q81" s="54" t="s">
        <v>3992</v>
      </c>
      <c r="R81" s="431"/>
      <c r="S81" s="431"/>
      <c r="T81" s="431"/>
      <c r="U81" s="431"/>
      <c r="V81" s="431"/>
      <c r="W81" s="431"/>
      <c r="X81" s="431"/>
      <c r="Y81" s="431"/>
      <c r="Z81" s="431"/>
      <c r="AA81" s="431"/>
      <c r="AB81" s="431"/>
      <c r="AC81" s="431"/>
      <c r="AD81" s="431"/>
      <c r="AE81" s="431"/>
      <c r="AF81" s="431"/>
      <c r="AG81" s="431"/>
      <c r="AH81" s="431"/>
      <c r="AI81" s="431"/>
      <c r="AJ81" s="431"/>
      <c r="AK81" s="431"/>
      <c r="AL81" s="431"/>
      <c r="AM81" s="431"/>
      <c r="AN81" s="431"/>
      <c r="AO81" s="431"/>
      <c r="AP81" s="431"/>
      <c r="AQ81" s="431"/>
      <c r="AR81" s="450"/>
      <c r="AS81" s="54" t="s">
        <v>5043</v>
      </c>
      <c r="AT81" s="479" t="s">
        <v>5149</v>
      </c>
      <c r="AU81" s="431"/>
      <c r="AV81" s="455" t="s">
        <v>8067</v>
      </c>
      <c r="AW81" s="156" t="s">
        <v>8494</v>
      </c>
      <c r="AX81" s="156"/>
      <c r="AY81" s="156"/>
      <c r="AZ81" s="156"/>
      <c r="BA81" s="477"/>
      <c r="BB81" s="478"/>
      <c r="BC81" s="169"/>
    </row>
    <row r="82" spans="2:55" ht="22.5">
      <c r="B82" s="138">
        <v>101242</v>
      </c>
      <c r="C82" s="55" t="s">
        <v>1009</v>
      </c>
      <c r="D82" s="56">
        <v>255</v>
      </c>
      <c r="E82" s="72" t="s">
        <v>1481</v>
      </c>
      <c r="F82" s="246" t="s">
        <v>3993</v>
      </c>
      <c r="G82" s="58"/>
      <c r="H82" s="88"/>
      <c r="I82" s="88"/>
      <c r="J82" s="87"/>
      <c r="K82" s="457"/>
      <c r="L82" s="457"/>
      <c r="M82" s="457"/>
      <c r="N82" s="431" t="s">
        <v>7164</v>
      </c>
      <c r="O82" s="54" t="s">
        <v>3993</v>
      </c>
      <c r="P82" s="54"/>
      <c r="Q82" s="54" t="s">
        <v>3993</v>
      </c>
      <c r="R82" s="431"/>
      <c r="S82" s="431"/>
      <c r="T82" s="431"/>
      <c r="U82" s="431"/>
      <c r="V82" s="431"/>
      <c r="W82" s="431"/>
      <c r="X82" s="431"/>
      <c r="Y82" s="431"/>
      <c r="Z82" s="431"/>
      <c r="AA82" s="431"/>
      <c r="AB82" s="431"/>
      <c r="AC82" s="431"/>
      <c r="AD82" s="431"/>
      <c r="AE82" s="431"/>
      <c r="AF82" s="431"/>
      <c r="AG82" s="431"/>
      <c r="AH82" s="431"/>
      <c r="AI82" s="431"/>
      <c r="AJ82" s="431"/>
      <c r="AK82" s="431"/>
      <c r="AL82" s="431"/>
      <c r="AM82" s="431"/>
      <c r="AN82" s="431"/>
      <c r="AO82" s="431"/>
      <c r="AP82" s="431"/>
      <c r="AQ82" s="431"/>
      <c r="AR82" s="450"/>
      <c r="AS82" s="54" t="s">
        <v>5044</v>
      </c>
      <c r="AT82" s="479" t="s">
        <v>5150</v>
      </c>
      <c r="AU82" s="431"/>
      <c r="AV82" s="455" t="s">
        <v>8068</v>
      </c>
      <c r="AW82" s="156" t="s">
        <v>8495</v>
      </c>
      <c r="AX82" s="156"/>
      <c r="AY82" s="156"/>
      <c r="AZ82" s="156"/>
      <c r="BA82" s="477"/>
      <c r="BB82" s="478"/>
      <c r="BC82" s="169"/>
    </row>
    <row r="83" spans="2:55" ht="22.5">
      <c r="B83" s="138">
        <v>101243</v>
      </c>
      <c r="C83" s="55" t="s">
        <v>1009</v>
      </c>
      <c r="D83" s="56">
        <v>255</v>
      </c>
      <c r="E83" s="72" t="s">
        <v>1481</v>
      </c>
      <c r="F83" s="246" t="s">
        <v>3994</v>
      </c>
      <c r="G83" s="58"/>
      <c r="H83" s="88"/>
      <c r="I83" s="88"/>
      <c r="J83" s="87"/>
      <c r="K83" s="457"/>
      <c r="L83" s="457"/>
      <c r="M83" s="457"/>
      <c r="N83" s="431" t="s">
        <v>7165</v>
      </c>
      <c r="O83" s="54" t="s">
        <v>3994</v>
      </c>
      <c r="P83" s="54"/>
      <c r="Q83" s="54" t="s">
        <v>3994</v>
      </c>
      <c r="R83" s="431"/>
      <c r="S83" s="431"/>
      <c r="T83" s="431"/>
      <c r="U83" s="431"/>
      <c r="V83" s="431"/>
      <c r="W83" s="431"/>
      <c r="X83" s="431"/>
      <c r="Y83" s="431"/>
      <c r="Z83" s="431"/>
      <c r="AA83" s="431"/>
      <c r="AB83" s="431"/>
      <c r="AC83" s="431"/>
      <c r="AD83" s="431"/>
      <c r="AE83" s="431"/>
      <c r="AF83" s="431"/>
      <c r="AG83" s="431"/>
      <c r="AH83" s="431"/>
      <c r="AI83" s="431"/>
      <c r="AJ83" s="431"/>
      <c r="AK83" s="431"/>
      <c r="AL83" s="431"/>
      <c r="AM83" s="431"/>
      <c r="AN83" s="431"/>
      <c r="AO83" s="431"/>
      <c r="AP83" s="431"/>
      <c r="AQ83" s="431"/>
      <c r="AR83" s="450"/>
      <c r="AS83" s="54" t="s">
        <v>5045</v>
      </c>
      <c r="AT83" s="479" t="s">
        <v>5151</v>
      </c>
      <c r="AU83" s="431"/>
      <c r="AV83" s="455" t="s">
        <v>8069</v>
      </c>
      <c r="AW83" s="156" t="s">
        <v>8496</v>
      </c>
      <c r="AX83" s="156"/>
      <c r="AY83" s="156"/>
      <c r="AZ83" s="156"/>
      <c r="BA83" s="477"/>
      <c r="BB83" s="478"/>
      <c r="BC83" s="169"/>
    </row>
    <row r="84" spans="2:55" ht="22.5">
      <c r="B84" s="138">
        <v>101244</v>
      </c>
      <c r="C84" s="55" t="s">
        <v>1009</v>
      </c>
      <c r="D84" s="56">
        <v>255</v>
      </c>
      <c r="E84" s="72" t="s">
        <v>1481</v>
      </c>
      <c r="F84" s="246" t="s">
        <v>3995</v>
      </c>
      <c r="G84" s="58"/>
      <c r="H84" s="88"/>
      <c r="I84" s="88"/>
      <c r="J84" s="87"/>
      <c r="K84" s="457"/>
      <c r="L84" s="457"/>
      <c r="M84" s="457"/>
      <c r="N84" s="431" t="s">
        <v>7166</v>
      </c>
      <c r="O84" s="54" t="s">
        <v>3995</v>
      </c>
      <c r="P84" s="54"/>
      <c r="Q84" s="54" t="s">
        <v>3995</v>
      </c>
      <c r="R84" s="431"/>
      <c r="S84" s="431"/>
      <c r="T84" s="431"/>
      <c r="U84" s="431"/>
      <c r="V84" s="431"/>
      <c r="W84" s="431"/>
      <c r="X84" s="431"/>
      <c r="Y84" s="431"/>
      <c r="Z84" s="431"/>
      <c r="AA84" s="431"/>
      <c r="AB84" s="431"/>
      <c r="AC84" s="431"/>
      <c r="AD84" s="431"/>
      <c r="AE84" s="431"/>
      <c r="AF84" s="431"/>
      <c r="AG84" s="431"/>
      <c r="AH84" s="431"/>
      <c r="AI84" s="431"/>
      <c r="AJ84" s="431"/>
      <c r="AK84" s="431"/>
      <c r="AL84" s="431"/>
      <c r="AM84" s="431"/>
      <c r="AN84" s="431"/>
      <c r="AO84" s="431"/>
      <c r="AP84" s="431"/>
      <c r="AQ84" s="431"/>
      <c r="AR84" s="450"/>
      <c r="AS84" s="54" t="s">
        <v>5046</v>
      </c>
      <c r="AT84" s="479" t="s">
        <v>5152</v>
      </c>
      <c r="AU84" s="431"/>
      <c r="AV84" s="455" t="s">
        <v>8070</v>
      </c>
      <c r="AW84" s="156" t="s">
        <v>8497</v>
      </c>
      <c r="AX84" s="156"/>
      <c r="AY84" s="156"/>
      <c r="AZ84" s="156"/>
      <c r="BA84" s="477"/>
      <c r="BB84" s="478"/>
      <c r="BC84" s="169"/>
    </row>
    <row r="85" spans="2:55" ht="22.5">
      <c r="B85" s="138">
        <v>101245</v>
      </c>
      <c r="C85" s="55" t="s">
        <v>1009</v>
      </c>
      <c r="D85" s="56">
        <v>255</v>
      </c>
      <c r="E85" s="72" t="s">
        <v>1481</v>
      </c>
      <c r="F85" s="246" t="s">
        <v>3996</v>
      </c>
      <c r="G85" s="58"/>
      <c r="H85" s="88"/>
      <c r="I85" s="88"/>
      <c r="J85" s="87"/>
      <c r="K85" s="457"/>
      <c r="L85" s="457"/>
      <c r="M85" s="457"/>
      <c r="N85" s="431" t="s">
        <v>7167</v>
      </c>
      <c r="O85" s="54" t="s">
        <v>3996</v>
      </c>
      <c r="P85" s="54"/>
      <c r="Q85" s="54" t="s">
        <v>3996</v>
      </c>
      <c r="R85" s="431"/>
      <c r="S85" s="431"/>
      <c r="T85" s="431"/>
      <c r="U85" s="431"/>
      <c r="V85" s="431"/>
      <c r="W85" s="431"/>
      <c r="X85" s="431"/>
      <c r="Y85" s="431"/>
      <c r="Z85" s="431"/>
      <c r="AA85" s="431"/>
      <c r="AB85" s="431"/>
      <c r="AC85" s="431"/>
      <c r="AD85" s="431"/>
      <c r="AE85" s="431"/>
      <c r="AF85" s="431"/>
      <c r="AG85" s="431"/>
      <c r="AH85" s="431"/>
      <c r="AI85" s="431"/>
      <c r="AJ85" s="431"/>
      <c r="AK85" s="431"/>
      <c r="AL85" s="431"/>
      <c r="AM85" s="431"/>
      <c r="AN85" s="431"/>
      <c r="AO85" s="431"/>
      <c r="AP85" s="431"/>
      <c r="AQ85" s="431"/>
      <c r="AR85" s="450"/>
      <c r="AS85" s="54" t="s">
        <v>5047</v>
      </c>
      <c r="AT85" s="479" t="s">
        <v>5153</v>
      </c>
      <c r="AU85" s="431"/>
      <c r="AV85" s="455" t="s">
        <v>8071</v>
      </c>
      <c r="AW85" s="156" t="s">
        <v>8498</v>
      </c>
      <c r="AX85" s="156"/>
      <c r="AY85" s="156"/>
      <c r="AZ85" s="156"/>
      <c r="BA85" s="477"/>
      <c r="BB85" s="478"/>
      <c r="BC85" s="169"/>
    </row>
    <row r="86" spans="2:55" ht="22.5">
      <c r="B86" s="138">
        <v>101246</v>
      </c>
      <c r="C86" s="55" t="s">
        <v>1009</v>
      </c>
      <c r="D86" s="56">
        <v>255</v>
      </c>
      <c r="E86" s="72" t="s">
        <v>1481</v>
      </c>
      <c r="F86" s="246" t="s">
        <v>3997</v>
      </c>
      <c r="G86" s="58"/>
      <c r="H86" s="88"/>
      <c r="I86" s="88"/>
      <c r="J86" s="87"/>
      <c r="K86" s="457"/>
      <c r="L86" s="457"/>
      <c r="M86" s="457"/>
      <c r="N86" s="431" t="s">
        <v>7168</v>
      </c>
      <c r="O86" s="54" t="s">
        <v>3997</v>
      </c>
      <c r="P86" s="54"/>
      <c r="Q86" s="54" t="s">
        <v>3997</v>
      </c>
      <c r="R86" s="431"/>
      <c r="S86" s="431"/>
      <c r="T86" s="431"/>
      <c r="U86" s="431"/>
      <c r="V86" s="431"/>
      <c r="W86" s="431"/>
      <c r="X86" s="431"/>
      <c r="Y86" s="431"/>
      <c r="Z86" s="431"/>
      <c r="AA86" s="431"/>
      <c r="AB86" s="431"/>
      <c r="AC86" s="431"/>
      <c r="AD86" s="431"/>
      <c r="AE86" s="431"/>
      <c r="AF86" s="431"/>
      <c r="AG86" s="431"/>
      <c r="AH86" s="431"/>
      <c r="AI86" s="431"/>
      <c r="AJ86" s="431"/>
      <c r="AK86" s="431"/>
      <c r="AL86" s="431"/>
      <c r="AM86" s="431"/>
      <c r="AN86" s="431"/>
      <c r="AO86" s="431"/>
      <c r="AP86" s="431"/>
      <c r="AQ86" s="431"/>
      <c r="AR86" s="450"/>
      <c r="AS86" s="54" t="s">
        <v>5048</v>
      </c>
      <c r="AT86" s="479" t="s">
        <v>5154</v>
      </c>
      <c r="AU86" s="431"/>
      <c r="AV86" s="455" t="s">
        <v>8072</v>
      </c>
      <c r="AW86" s="156" t="s">
        <v>8499</v>
      </c>
      <c r="AX86" s="156"/>
      <c r="AY86" s="156"/>
      <c r="AZ86" s="156"/>
      <c r="BA86" s="477"/>
      <c r="BB86" s="478"/>
      <c r="BC86" s="169"/>
    </row>
    <row r="87" spans="2:55" ht="22.5">
      <c r="B87" s="138">
        <v>101247</v>
      </c>
      <c r="C87" s="55" t="s">
        <v>1009</v>
      </c>
      <c r="D87" s="56">
        <v>255</v>
      </c>
      <c r="E87" s="72" t="s">
        <v>1481</v>
      </c>
      <c r="F87" s="246" t="s">
        <v>3998</v>
      </c>
      <c r="G87" s="58"/>
      <c r="H87" s="88"/>
      <c r="I87" s="88"/>
      <c r="J87" s="87"/>
      <c r="K87" s="457"/>
      <c r="L87" s="457"/>
      <c r="M87" s="457"/>
      <c r="N87" s="431" t="s">
        <v>7169</v>
      </c>
      <c r="O87" s="54" t="s">
        <v>3998</v>
      </c>
      <c r="P87" s="54"/>
      <c r="Q87" s="54" t="s">
        <v>3998</v>
      </c>
      <c r="R87" s="431"/>
      <c r="S87" s="431"/>
      <c r="T87" s="431"/>
      <c r="U87" s="431"/>
      <c r="V87" s="431"/>
      <c r="W87" s="431"/>
      <c r="X87" s="431"/>
      <c r="Y87" s="431"/>
      <c r="Z87" s="431"/>
      <c r="AA87" s="431"/>
      <c r="AB87" s="431"/>
      <c r="AC87" s="431"/>
      <c r="AD87" s="431"/>
      <c r="AE87" s="431"/>
      <c r="AF87" s="431"/>
      <c r="AG87" s="431"/>
      <c r="AH87" s="431"/>
      <c r="AI87" s="431"/>
      <c r="AJ87" s="431"/>
      <c r="AK87" s="431"/>
      <c r="AL87" s="431"/>
      <c r="AM87" s="431"/>
      <c r="AN87" s="431"/>
      <c r="AO87" s="431"/>
      <c r="AP87" s="431"/>
      <c r="AQ87" s="431"/>
      <c r="AR87" s="450"/>
      <c r="AS87" s="54" t="s">
        <v>5049</v>
      </c>
      <c r="AT87" s="479" t="s">
        <v>5155</v>
      </c>
      <c r="AU87" s="431"/>
      <c r="AV87" s="455" t="s">
        <v>8073</v>
      </c>
      <c r="AW87" s="156" t="s">
        <v>8500</v>
      </c>
      <c r="AX87" s="156"/>
      <c r="AY87" s="156"/>
      <c r="AZ87" s="156"/>
      <c r="BA87" s="477"/>
      <c r="BB87" s="478"/>
      <c r="BC87" s="169"/>
    </row>
    <row r="88" spans="2:55" ht="22.5">
      <c r="B88" s="138">
        <v>101248</v>
      </c>
      <c r="C88" s="55" t="s">
        <v>1009</v>
      </c>
      <c r="D88" s="56">
        <v>255</v>
      </c>
      <c r="E88" s="72" t="s">
        <v>1481</v>
      </c>
      <c r="F88" s="246" t="s">
        <v>3999</v>
      </c>
      <c r="G88" s="58"/>
      <c r="H88" s="88"/>
      <c r="I88" s="88"/>
      <c r="J88" s="87"/>
      <c r="K88" s="457"/>
      <c r="L88" s="457"/>
      <c r="M88" s="457"/>
      <c r="N88" s="431" t="s">
        <v>7170</v>
      </c>
      <c r="O88" s="54" t="s">
        <v>3999</v>
      </c>
      <c r="P88" s="54"/>
      <c r="Q88" s="54" t="s">
        <v>3999</v>
      </c>
      <c r="R88" s="431"/>
      <c r="S88" s="431"/>
      <c r="T88" s="431"/>
      <c r="U88" s="431"/>
      <c r="V88" s="431"/>
      <c r="W88" s="431"/>
      <c r="X88" s="431"/>
      <c r="Y88" s="431"/>
      <c r="Z88" s="431"/>
      <c r="AA88" s="431"/>
      <c r="AB88" s="431"/>
      <c r="AC88" s="431"/>
      <c r="AD88" s="431"/>
      <c r="AE88" s="431"/>
      <c r="AF88" s="431"/>
      <c r="AG88" s="431"/>
      <c r="AH88" s="431"/>
      <c r="AI88" s="431"/>
      <c r="AJ88" s="431"/>
      <c r="AK88" s="431"/>
      <c r="AL88" s="431"/>
      <c r="AM88" s="431"/>
      <c r="AN88" s="431"/>
      <c r="AO88" s="431"/>
      <c r="AP88" s="431"/>
      <c r="AQ88" s="431"/>
      <c r="AR88" s="450"/>
      <c r="AS88" s="54" t="s">
        <v>5050</v>
      </c>
      <c r="AT88" s="479" t="s">
        <v>5156</v>
      </c>
      <c r="AU88" s="431"/>
      <c r="AV88" s="455" t="s">
        <v>8074</v>
      </c>
      <c r="AW88" s="156" t="s">
        <v>8501</v>
      </c>
      <c r="AX88" s="156"/>
      <c r="AY88" s="156"/>
      <c r="AZ88" s="156"/>
      <c r="BA88" s="477"/>
      <c r="BB88" s="478"/>
      <c r="BC88" s="169"/>
    </row>
    <row r="89" spans="2:55" ht="22.5">
      <c r="B89" s="138">
        <v>101249</v>
      </c>
      <c r="C89" s="55" t="s">
        <v>1009</v>
      </c>
      <c r="D89" s="56">
        <v>255</v>
      </c>
      <c r="E89" s="72" t="s">
        <v>1481</v>
      </c>
      <c r="F89" s="246" t="s">
        <v>4000</v>
      </c>
      <c r="G89" s="58"/>
      <c r="H89" s="88"/>
      <c r="I89" s="88"/>
      <c r="J89" s="87"/>
      <c r="K89" s="457"/>
      <c r="L89" s="457"/>
      <c r="M89" s="457"/>
      <c r="N89" s="431" t="s">
        <v>7171</v>
      </c>
      <c r="O89" s="54" t="s">
        <v>4000</v>
      </c>
      <c r="P89" s="54"/>
      <c r="Q89" s="54" t="s">
        <v>4000</v>
      </c>
      <c r="R89" s="431"/>
      <c r="S89" s="431"/>
      <c r="T89" s="431"/>
      <c r="U89" s="431"/>
      <c r="V89" s="431"/>
      <c r="W89" s="431"/>
      <c r="X89" s="431"/>
      <c r="Y89" s="431"/>
      <c r="Z89" s="431"/>
      <c r="AA89" s="431"/>
      <c r="AB89" s="431"/>
      <c r="AC89" s="431"/>
      <c r="AD89" s="431"/>
      <c r="AE89" s="431"/>
      <c r="AF89" s="431"/>
      <c r="AG89" s="431"/>
      <c r="AH89" s="431"/>
      <c r="AI89" s="431"/>
      <c r="AJ89" s="431"/>
      <c r="AK89" s="431"/>
      <c r="AL89" s="431"/>
      <c r="AM89" s="431"/>
      <c r="AN89" s="431"/>
      <c r="AO89" s="431"/>
      <c r="AP89" s="431"/>
      <c r="AQ89" s="431"/>
      <c r="AR89" s="450"/>
      <c r="AS89" s="54" t="s">
        <v>5051</v>
      </c>
      <c r="AT89" s="479" t="s">
        <v>5157</v>
      </c>
      <c r="AU89" s="431"/>
      <c r="AV89" s="455" t="s">
        <v>8075</v>
      </c>
      <c r="AW89" s="156" t="s">
        <v>8502</v>
      </c>
      <c r="AX89" s="156"/>
      <c r="AY89" s="156"/>
      <c r="AZ89" s="156"/>
      <c r="BA89" s="477"/>
      <c r="BB89" s="478"/>
      <c r="BC89" s="169"/>
    </row>
    <row r="90" spans="2:55" ht="22.5">
      <c r="B90" s="138">
        <v>101250</v>
      </c>
      <c r="C90" s="55" t="s">
        <v>1009</v>
      </c>
      <c r="D90" s="56">
        <v>255</v>
      </c>
      <c r="E90" s="72" t="s">
        <v>1481</v>
      </c>
      <c r="F90" s="246" t="s">
        <v>1475</v>
      </c>
      <c r="G90" s="58"/>
      <c r="H90" s="88" t="s">
        <v>1011</v>
      </c>
      <c r="I90" s="88" t="s">
        <v>845</v>
      </c>
      <c r="J90" s="87" t="s">
        <v>990</v>
      </c>
      <c r="K90" s="457" t="s">
        <v>1514</v>
      </c>
      <c r="L90" s="457" t="s">
        <v>1514</v>
      </c>
      <c r="M90" s="457" t="s">
        <v>1495</v>
      </c>
      <c r="N90" s="431" t="s">
        <v>1690</v>
      </c>
      <c r="O90" s="54" t="s">
        <v>1475</v>
      </c>
      <c r="P90" s="54" t="s">
        <v>1475</v>
      </c>
      <c r="Q90" s="54" t="s">
        <v>1475</v>
      </c>
      <c r="R90" s="431" t="s">
        <v>1590</v>
      </c>
      <c r="S90" s="431" t="s">
        <v>1636</v>
      </c>
      <c r="T90" s="431" t="s">
        <v>1495</v>
      </c>
      <c r="U90" s="431" t="s">
        <v>1514</v>
      </c>
      <c r="V90" s="431" t="s">
        <v>1778</v>
      </c>
      <c r="W90" s="431" t="s">
        <v>1716</v>
      </c>
      <c r="X90" s="431" t="s">
        <v>1612</v>
      </c>
      <c r="Y90" s="431" t="s">
        <v>1663</v>
      </c>
      <c r="Z90" s="431" t="s">
        <v>1742</v>
      </c>
      <c r="AA90" s="431" t="s">
        <v>1690</v>
      </c>
      <c r="AB90" s="431" t="s">
        <v>1804</v>
      </c>
      <c r="AC90" s="431" t="s">
        <v>1848</v>
      </c>
      <c r="AD90" s="431" t="s">
        <v>1849</v>
      </c>
      <c r="AE90" s="431" t="s">
        <v>1908</v>
      </c>
      <c r="AF90" s="431" t="s">
        <v>1909</v>
      </c>
      <c r="AG90" s="431" t="s">
        <v>1960</v>
      </c>
      <c r="AH90" s="431" t="s">
        <v>1961</v>
      </c>
      <c r="AI90" s="431" t="s">
        <v>1962</v>
      </c>
      <c r="AJ90" s="431" t="s">
        <v>2044</v>
      </c>
      <c r="AK90" s="431" t="s">
        <v>2045</v>
      </c>
      <c r="AL90" s="431" t="s">
        <v>2046</v>
      </c>
      <c r="AM90" s="431" t="s">
        <v>2111</v>
      </c>
      <c r="AN90" s="431" t="s">
        <v>2112</v>
      </c>
      <c r="AO90" s="431" t="s">
        <v>2045</v>
      </c>
      <c r="AP90" s="431" t="s">
        <v>2173</v>
      </c>
      <c r="AQ90" s="431" t="s">
        <v>2174</v>
      </c>
      <c r="AR90" s="450"/>
      <c r="AS90" s="54" t="s">
        <v>5052</v>
      </c>
      <c r="AT90" s="479" t="s">
        <v>5158</v>
      </c>
      <c r="AU90" s="431"/>
      <c r="AV90" s="455" t="s">
        <v>8076</v>
      </c>
      <c r="AW90" s="156" t="s">
        <v>8503</v>
      </c>
      <c r="AX90" s="156"/>
      <c r="AY90" s="156"/>
      <c r="AZ90" s="156"/>
      <c r="BA90" s="477"/>
      <c r="BB90" s="478"/>
      <c r="BC90" s="169"/>
    </row>
    <row r="91" spans="2:55" ht="22.5">
      <c r="B91" s="138">
        <v>101251</v>
      </c>
      <c r="C91" s="55" t="s">
        <v>1009</v>
      </c>
      <c r="D91" s="56">
        <v>255</v>
      </c>
      <c r="E91" s="72" t="s">
        <v>1481</v>
      </c>
      <c r="F91" s="246" t="s">
        <v>4001</v>
      </c>
      <c r="G91" s="58"/>
      <c r="H91" s="88"/>
      <c r="I91" s="88"/>
      <c r="J91" s="87"/>
      <c r="K91" s="457"/>
      <c r="L91" s="457"/>
      <c r="M91" s="457"/>
      <c r="N91" s="431" t="s">
        <v>7172</v>
      </c>
      <c r="O91" s="54" t="s">
        <v>4001</v>
      </c>
      <c r="P91" s="54"/>
      <c r="Q91" s="54" t="s">
        <v>4001</v>
      </c>
      <c r="R91" s="431"/>
      <c r="S91" s="431"/>
      <c r="T91" s="431"/>
      <c r="U91" s="431"/>
      <c r="V91" s="431"/>
      <c r="W91" s="431"/>
      <c r="X91" s="431"/>
      <c r="Y91" s="431"/>
      <c r="Z91" s="431"/>
      <c r="AA91" s="431"/>
      <c r="AB91" s="431"/>
      <c r="AC91" s="431"/>
      <c r="AD91" s="431"/>
      <c r="AE91" s="431"/>
      <c r="AF91" s="431"/>
      <c r="AG91" s="431"/>
      <c r="AH91" s="431"/>
      <c r="AI91" s="431"/>
      <c r="AJ91" s="431"/>
      <c r="AK91" s="431"/>
      <c r="AL91" s="431"/>
      <c r="AM91" s="431"/>
      <c r="AN91" s="431"/>
      <c r="AO91" s="431"/>
      <c r="AP91" s="431"/>
      <c r="AQ91" s="431"/>
      <c r="AR91" s="450"/>
      <c r="AS91" s="54" t="s">
        <v>5053</v>
      </c>
      <c r="AT91" s="479" t="s">
        <v>5159</v>
      </c>
      <c r="AU91" s="431"/>
      <c r="AV91" s="455" t="s">
        <v>8077</v>
      </c>
      <c r="AW91" s="156" t="s">
        <v>8504</v>
      </c>
      <c r="AX91" s="156"/>
      <c r="AY91" s="156"/>
      <c r="AZ91" s="156"/>
      <c r="BA91" s="477"/>
      <c r="BB91" s="478"/>
      <c r="BC91" s="169"/>
    </row>
    <row r="92" spans="2:55" ht="22.5">
      <c r="B92" s="138">
        <v>101252</v>
      </c>
      <c r="C92" s="55" t="s">
        <v>1009</v>
      </c>
      <c r="D92" s="56">
        <v>255</v>
      </c>
      <c r="E92" s="72" t="s">
        <v>1481</v>
      </c>
      <c r="F92" s="246" t="s">
        <v>4002</v>
      </c>
      <c r="G92" s="58"/>
      <c r="H92" s="88"/>
      <c r="I92" s="88"/>
      <c r="J92" s="87"/>
      <c r="K92" s="457"/>
      <c r="L92" s="457"/>
      <c r="M92" s="457"/>
      <c r="N92" s="431" t="s">
        <v>7173</v>
      </c>
      <c r="O92" s="54" t="s">
        <v>4002</v>
      </c>
      <c r="P92" s="54"/>
      <c r="Q92" s="54" t="s">
        <v>4002</v>
      </c>
      <c r="R92" s="431"/>
      <c r="S92" s="431"/>
      <c r="T92" s="431"/>
      <c r="U92" s="431"/>
      <c r="V92" s="431"/>
      <c r="W92" s="431"/>
      <c r="X92" s="431"/>
      <c r="Y92" s="431"/>
      <c r="Z92" s="431"/>
      <c r="AA92" s="431"/>
      <c r="AB92" s="431"/>
      <c r="AC92" s="431"/>
      <c r="AD92" s="431"/>
      <c r="AE92" s="431"/>
      <c r="AF92" s="431"/>
      <c r="AG92" s="431"/>
      <c r="AH92" s="431"/>
      <c r="AI92" s="431"/>
      <c r="AJ92" s="431"/>
      <c r="AK92" s="431"/>
      <c r="AL92" s="431"/>
      <c r="AM92" s="431"/>
      <c r="AN92" s="431"/>
      <c r="AO92" s="431"/>
      <c r="AP92" s="431"/>
      <c r="AQ92" s="431"/>
      <c r="AR92" s="450"/>
      <c r="AS92" s="54" t="s">
        <v>5054</v>
      </c>
      <c r="AT92" s="479" t="s">
        <v>5160</v>
      </c>
      <c r="AU92" s="431"/>
      <c r="AV92" s="455" t="s">
        <v>8078</v>
      </c>
      <c r="AW92" s="156" t="s">
        <v>8505</v>
      </c>
      <c r="AX92" s="156"/>
      <c r="AY92" s="156"/>
      <c r="AZ92" s="156"/>
      <c r="BA92" s="477"/>
      <c r="BB92" s="478"/>
      <c r="BC92" s="169"/>
    </row>
    <row r="93" spans="2:55" ht="22.5">
      <c r="B93" s="138">
        <v>101253</v>
      </c>
      <c r="C93" s="55" t="s">
        <v>1009</v>
      </c>
      <c r="D93" s="56">
        <v>255</v>
      </c>
      <c r="E93" s="72" t="s">
        <v>1481</v>
      </c>
      <c r="F93" s="246" t="s">
        <v>4003</v>
      </c>
      <c r="G93" s="58"/>
      <c r="H93" s="88"/>
      <c r="I93" s="88"/>
      <c r="J93" s="87"/>
      <c r="K93" s="457"/>
      <c r="L93" s="457"/>
      <c r="M93" s="457"/>
      <c r="N93" s="431" t="s">
        <v>7174</v>
      </c>
      <c r="O93" s="54" t="s">
        <v>4003</v>
      </c>
      <c r="P93" s="54"/>
      <c r="Q93" s="54" t="s">
        <v>4003</v>
      </c>
      <c r="R93" s="431"/>
      <c r="S93" s="431"/>
      <c r="T93" s="431"/>
      <c r="U93" s="431"/>
      <c r="V93" s="431"/>
      <c r="W93" s="431"/>
      <c r="X93" s="431"/>
      <c r="Y93" s="431"/>
      <c r="Z93" s="431"/>
      <c r="AA93" s="431"/>
      <c r="AB93" s="431"/>
      <c r="AC93" s="431"/>
      <c r="AD93" s="431"/>
      <c r="AE93" s="431"/>
      <c r="AF93" s="431"/>
      <c r="AG93" s="431"/>
      <c r="AH93" s="431"/>
      <c r="AI93" s="431"/>
      <c r="AJ93" s="431"/>
      <c r="AK93" s="431"/>
      <c r="AL93" s="431"/>
      <c r="AM93" s="431"/>
      <c r="AN93" s="431"/>
      <c r="AO93" s="431"/>
      <c r="AP93" s="431"/>
      <c r="AQ93" s="431"/>
      <c r="AR93" s="450"/>
      <c r="AS93" s="54" t="s">
        <v>5055</v>
      </c>
      <c r="AT93" s="479" t="s">
        <v>5161</v>
      </c>
      <c r="AU93" s="431"/>
      <c r="AV93" s="455" t="s">
        <v>8079</v>
      </c>
      <c r="AW93" s="156" t="s">
        <v>8506</v>
      </c>
      <c r="AX93" s="156"/>
      <c r="AY93" s="156"/>
      <c r="AZ93" s="156"/>
      <c r="BA93" s="477"/>
      <c r="BB93" s="478"/>
      <c r="BC93" s="169"/>
    </row>
    <row r="94" spans="2:55" ht="22.5">
      <c r="B94" s="138">
        <v>101254</v>
      </c>
      <c r="C94" s="55" t="s">
        <v>1009</v>
      </c>
      <c r="D94" s="56">
        <v>255</v>
      </c>
      <c r="E94" s="72" t="s">
        <v>1481</v>
      </c>
      <c r="F94" s="246" t="s">
        <v>4004</v>
      </c>
      <c r="G94" s="58"/>
      <c r="H94" s="88"/>
      <c r="I94" s="88"/>
      <c r="J94" s="87"/>
      <c r="K94" s="457"/>
      <c r="L94" s="457"/>
      <c r="M94" s="457"/>
      <c r="N94" s="431" t="s">
        <v>7175</v>
      </c>
      <c r="O94" s="54" t="s">
        <v>4004</v>
      </c>
      <c r="P94" s="54"/>
      <c r="Q94" s="54" t="s">
        <v>4004</v>
      </c>
      <c r="R94" s="431"/>
      <c r="S94" s="431"/>
      <c r="T94" s="431"/>
      <c r="U94" s="431"/>
      <c r="V94" s="431"/>
      <c r="W94" s="431"/>
      <c r="X94" s="431"/>
      <c r="Y94" s="431"/>
      <c r="Z94" s="431"/>
      <c r="AA94" s="431"/>
      <c r="AB94" s="431"/>
      <c r="AC94" s="431"/>
      <c r="AD94" s="431"/>
      <c r="AE94" s="431"/>
      <c r="AF94" s="431"/>
      <c r="AG94" s="431"/>
      <c r="AH94" s="431"/>
      <c r="AI94" s="431"/>
      <c r="AJ94" s="431"/>
      <c r="AK94" s="431"/>
      <c r="AL94" s="431"/>
      <c r="AM94" s="431"/>
      <c r="AN94" s="431"/>
      <c r="AO94" s="431"/>
      <c r="AP94" s="431"/>
      <c r="AQ94" s="431"/>
      <c r="AR94" s="450"/>
      <c r="AS94" s="54" t="s">
        <v>5056</v>
      </c>
      <c r="AT94" s="479" t="s">
        <v>5162</v>
      </c>
      <c r="AU94" s="431"/>
      <c r="AV94" s="455" t="s">
        <v>8080</v>
      </c>
      <c r="AW94" s="156" t="s">
        <v>8507</v>
      </c>
      <c r="AX94" s="156"/>
      <c r="AY94" s="156"/>
      <c r="AZ94" s="156"/>
      <c r="BA94" s="477"/>
      <c r="BB94" s="478"/>
      <c r="BC94" s="169"/>
    </row>
    <row r="95" spans="2:55" ht="22.5">
      <c r="B95" s="138">
        <v>101255</v>
      </c>
      <c r="C95" s="55" t="s">
        <v>1009</v>
      </c>
      <c r="D95" s="56">
        <v>255</v>
      </c>
      <c r="E95" s="72" t="s">
        <v>1481</v>
      </c>
      <c r="F95" s="246" t="s">
        <v>4005</v>
      </c>
      <c r="G95" s="58"/>
      <c r="H95" s="88"/>
      <c r="I95" s="88"/>
      <c r="J95" s="87"/>
      <c r="K95" s="457"/>
      <c r="L95" s="457"/>
      <c r="M95" s="457"/>
      <c r="N95" s="431" t="s">
        <v>7176</v>
      </c>
      <c r="O95" s="54" t="s">
        <v>4005</v>
      </c>
      <c r="P95" s="54"/>
      <c r="Q95" s="54" t="s">
        <v>4005</v>
      </c>
      <c r="R95" s="431"/>
      <c r="S95" s="431"/>
      <c r="T95" s="431"/>
      <c r="U95" s="431"/>
      <c r="V95" s="431"/>
      <c r="W95" s="431"/>
      <c r="X95" s="431"/>
      <c r="Y95" s="431"/>
      <c r="Z95" s="431"/>
      <c r="AA95" s="431"/>
      <c r="AB95" s="431"/>
      <c r="AC95" s="431"/>
      <c r="AD95" s="431"/>
      <c r="AE95" s="431"/>
      <c r="AF95" s="431"/>
      <c r="AG95" s="431"/>
      <c r="AH95" s="431"/>
      <c r="AI95" s="431"/>
      <c r="AJ95" s="431"/>
      <c r="AK95" s="431"/>
      <c r="AL95" s="431"/>
      <c r="AM95" s="431"/>
      <c r="AN95" s="431"/>
      <c r="AO95" s="431"/>
      <c r="AP95" s="431"/>
      <c r="AQ95" s="431"/>
      <c r="AR95" s="450"/>
      <c r="AS95" s="54" t="s">
        <v>5057</v>
      </c>
      <c r="AT95" s="479" t="s">
        <v>5163</v>
      </c>
      <c r="AU95" s="431"/>
      <c r="AV95" s="455" t="s">
        <v>8081</v>
      </c>
      <c r="AW95" s="156" t="s">
        <v>8508</v>
      </c>
      <c r="AX95" s="156"/>
      <c r="AY95" s="156"/>
      <c r="AZ95" s="156"/>
      <c r="BA95" s="477"/>
      <c r="BB95" s="478"/>
      <c r="BC95" s="169"/>
    </row>
    <row r="96" spans="2:55" ht="22.5">
      <c r="B96" s="138">
        <v>101256</v>
      </c>
      <c r="C96" s="55" t="s">
        <v>1009</v>
      </c>
      <c r="D96" s="56">
        <v>255</v>
      </c>
      <c r="E96" s="72" t="s">
        <v>1481</v>
      </c>
      <c r="F96" s="246" t="s">
        <v>4006</v>
      </c>
      <c r="G96" s="58"/>
      <c r="H96" s="88"/>
      <c r="I96" s="88"/>
      <c r="J96" s="87"/>
      <c r="K96" s="457"/>
      <c r="L96" s="457"/>
      <c r="M96" s="457"/>
      <c r="N96" s="431" t="s">
        <v>7177</v>
      </c>
      <c r="O96" s="54" t="s">
        <v>4006</v>
      </c>
      <c r="P96" s="54"/>
      <c r="Q96" s="54" t="s">
        <v>4006</v>
      </c>
      <c r="R96" s="431"/>
      <c r="S96" s="431"/>
      <c r="T96" s="431"/>
      <c r="U96" s="431"/>
      <c r="V96" s="431"/>
      <c r="W96" s="431"/>
      <c r="X96" s="431"/>
      <c r="Y96" s="431"/>
      <c r="Z96" s="431"/>
      <c r="AA96" s="431"/>
      <c r="AB96" s="431"/>
      <c r="AC96" s="431"/>
      <c r="AD96" s="431"/>
      <c r="AE96" s="431"/>
      <c r="AF96" s="431"/>
      <c r="AG96" s="431"/>
      <c r="AH96" s="431"/>
      <c r="AI96" s="431"/>
      <c r="AJ96" s="431"/>
      <c r="AK96" s="431"/>
      <c r="AL96" s="431"/>
      <c r="AM96" s="431"/>
      <c r="AN96" s="431"/>
      <c r="AO96" s="431"/>
      <c r="AP96" s="431"/>
      <c r="AQ96" s="431"/>
      <c r="AR96" s="450"/>
      <c r="AS96" s="54" t="s">
        <v>5058</v>
      </c>
      <c r="AT96" s="479" t="s">
        <v>5164</v>
      </c>
      <c r="AU96" s="431"/>
      <c r="AV96" s="455" t="s">
        <v>8082</v>
      </c>
      <c r="AW96" s="156" t="s">
        <v>8509</v>
      </c>
      <c r="AX96" s="156"/>
      <c r="AY96" s="156"/>
      <c r="AZ96" s="156"/>
      <c r="BA96" s="477"/>
      <c r="BB96" s="478"/>
      <c r="BC96" s="169"/>
    </row>
    <row r="97" spans="2:55" ht="22.5">
      <c r="B97" s="138">
        <v>101257</v>
      </c>
      <c r="C97" s="55" t="s">
        <v>1009</v>
      </c>
      <c r="D97" s="56">
        <v>255</v>
      </c>
      <c r="E97" s="72" t="s">
        <v>1481</v>
      </c>
      <c r="F97" s="246" t="s">
        <v>4007</v>
      </c>
      <c r="G97" s="58"/>
      <c r="H97" s="88"/>
      <c r="I97" s="88"/>
      <c r="J97" s="87"/>
      <c r="K97" s="457"/>
      <c r="L97" s="457"/>
      <c r="M97" s="457"/>
      <c r="N97" s="431" t="s">
        <v>7178</v>
      </c>
      <c r="O97" s="54" t="s">
        <v>4007</v>
      </c>
      <c r="P97" s="54"/>
      <c r="Q97" s="54" t="s">
        <v>4007</v>
      </c>
      <c r="R97" s="431"/>
      <c r="S97" s="431"/>
      <c r="T97" s="431"/>
      <c r="U97" s="431"/>
      <c r="V97" s="431"/>
      <c r="W97" s="431"/>
      <c r="X97" s="431"/>
      <c r="Y97" s="431"/>
      <c r="Z97" s="431"/>
      <c r="AA97" s="431"/>
      <c r="AB97" s="431"/>
      <c r="AC97" s="431"/>
      <c r="AD97" s="431"/>
      <c r="AE97" s="431"/>
      <c r="AF97" s="431"/>
      <c r="AG97" s="431"/>
      <c r="AH97" s="431"/>
      <c r="AI97" s="431"/>
      <c r="AJ97" s="431"/>
      <c r="AK97" s="431"/>
      <c r="AL97" s="431"/>
      <c r="AM97" s="431"/>
      <c r="AN97" s="431"/>
      <c r="AO97" s="431"/>
      <c r="AP97" s="431"/>
      <c r="AQ97" s="431"/>
      <c r="AR97" s="450"/>
      <c r="AS97" s="54" t="s">
        <v>5059</v>
      </c>
      <c r="AT97" s="479" t="s">
        <v>5165</v>
      </c>
      <c r="AU97" s="431"/>
      <c r="AV97" s="455" t="s">
        <v>8083</v>
      </c>
      <c r="AW97" s="156" t="s">
        <v>8510</v>
      </c>
      <c r="AX97" s="156"/>
      <c r="AY97" s="156"/>
      <c r="AZ97" s="156"/>
      <c r="BA97" s="477"/>
      <c r="BB97" s="478"/>
      <c r="BC97" s="169"/>
    </row>
    <row r="98" spans="2:55" ht="22.5">
      <c r="B98" s="138">
        <v>101258</v>
      </c>
      <c r="C98" s="55" t="s">
        <v>1009</v>
      </c>
      <c r="D98" s="56">
        <v>255</v>
      </c>
      <c r="E98" s="72" t="s">
        <v>1481</v>
      </c>
      <c r="F98" s="246" t="s">
        <v>4008</v>
      </c>
      <c r="G98" s="58"/>
      <c r="H98" s="88"/>
      <c r="I98" s="88"/>
      <c r="J98" s="87"/>
      <c r="K98" s="457"/>
      <c r="L98" s="457"/>
      <c r="M98" s="457"/>
      <c r="N98" s="431" t="s">
        <v>7179</v>
      </c>
      <c r="O98" s="54" t="s">
        <v>4008</v>
      </c>
      <c r="P98" s="54"/>
      <c r="Q98" s="54" t="s">
        <v>4008</v>
      </c>
      <c r="R98" s="431"/>
      <c r="S98" s="431"/>
      <c r="T98" s="431"/>
      <c r="U98" s="431"/>
      <c r="V98" s="431"/>
      <c r="W98" s="431"/>
      <c r="X98" s="431"/>
      <c r="Y98" s="431"/>
      <c r="Z98" s="431"/>
      <c r="AA98" s="431"/>
      <c r="AB98" s="431"/>
      <c r="AC98" s="431"/>
      <c r="AD98" s="431"/>
      <c r="AE98" s="431"/>
      <c r="AF98" s="431"/>
      <c r="AG98" s="431"/>
      <c r="AH98" s="431"/>
      <c r="AI98" s="431"/>
      <c r="AJ98" s="431"/>
      <c r="AK98" s="431"/>
      <c r="AL98" s="431"/>
      <c r="AM98" s="431"/>
      <c r="AN98" s="431"/>
      <c r="AO98" s="431"/>
      <c r="AP98" s="431"/>
      <c r="AQ98" s="431"/>
      <c r="AR98" s="450"/>
      <c r="AS98" s="54" t="s">
        <v>5060</v>
      </c>
      <c r="AT98" s="479" t="s">
        <v>5166</v>
      </c>
      <c r="AU98" s="431"/>
      <c r="AV98" s="455" t="s">
        <v>8084</v>
      </c>
      <c r="AW98" s="156" t="s">
        <v>8511</v>
      </c>
      <c r="AX98" s="156"/>
      <c r="AY98" s="156"/>
      <c r="AZ98" s="156"/>
      <c r="BA98" s="477"/>
      <c r="BB98" s="478"/>
      <c r="BC98" s="169"/>
    </row>
    <row r="99" spans="2:55" ht="22.5">
      <c r="B99" s="138">
        <v>101259</v>
      </c>
      <c r="C99" s="55" t="s">
        <v>1009</v>
      </c>
      <c r="D99" s="56">
        <v>255</v>
      </c>
      <c r="E99" s="72" t="s">
        <v>1481</v>
      </c>
      <c r="F99" s="246" t="s">
        <v>4009</v>
      </c>
      <c r="G99" s="58"/>
      <c r="H99" s="88"/>
      <c r="I99" s="88"/>
      <c r="J99" s="87"/>
      <c r="K99" s="457"/>
      <c r="L99" s="457"/>
      <c r="M99" s="457"/>
      <c r="N99" s="431" t="s">
        <v>7180</v>
      </c>
      <c r="O99" s="54" t="s">
        <v>4009</v>
      </c>
      <c r="P99" s="54"/>
      <c r="Q99" s="54" t="s">
        <v>4009</v>
      </c>
      <c r="R99" s="431"/>
      <c r="S99" s="431"/>
      <c r="T99" s="431"/>
      <c r="U99" s="431"/>
      <c r="V99" s="431"/>
      <c r="W99" s="431"/>
      <c r="X99" s="431"/>
      <c r="Y99" s="431"/>
      <c r="Z99" s="431"/>
      <c r="AA99" s="431"/>
      <c r="AB99" s="431"/>
      <c r="AC99" s="431"/>
      <c r="AD99" s="431"/>
      <c r="AE99" s="431"/>
      <c r="AF99" s="431"/>
      <c r="AG99" s="431"/>
      <c r="AH99" s="431"/>
      <c r="AI99" s="431"/>
      <c r="AJ99" s="431"/>
      <c r="AK99" s="431"/>
      <c r="AL99" s="431"/>
      <c r="AM99" s="431"/>
      <c r="AN99" s="431"/>
      <c r="AO99" s="431"/>
      <c r="AP99" s="431"/>
      <c r="AQ99" s="431"/>
      <c r="AR99" s="450"/>
      <c r="AS99" s="54" t="s">
        <v>5061</v>
      </c>
      <c r="AT99" s="479" t="s">
        <v>5167</v>
      </c>
      <c r="AU99" s="431"/>
      <c r="AV99" s="455" t="s">
        <v>8085</v>
      </c>
      <c r="AW99" s="156" t="s">
        <v>8512</v>
      </c>
      <c r="AX99" s="156"/>
      <c r="AY99" s="156"/>
      <c r="AZ99" s="156"/>
      <c r="BA99" s="477"/>
      <c r="BB99" s="478"/>
      <c r="BC99" s="169"/>
    </row>
    <row r="100" spans="2:55" ht="22.5">
      <c r="B100" s="138">
        <v>101260</v>
      </c>
      <c r="C100" s="55" t="s">
        <v>1009</v>
      </c>
      <c r="D100" s="56">
        <v>255</v>
      </c>
      <c r="E100" s="72" t="s">
        <v>1481</v>
      </c>
      <c r="F100" s="246" t="s">
        <v>1476</v>
      </c>
      <c r="G100" s="58"/>
      <c r="H100" s="88" t="s">
        <v>1011</v>
      </c>
      <c r="I100" s="88" t="s">
        <v>845</v>
      </c>
      <c r="J100" s="87" t="s">
        <v>990</v>
      </c>
      <c r="K100" s="457" t="s">
        <v>1515</v>
      </c>
      <c r="L100" s="457" t="s">
        <v>1515</v>
      </c>
      <c r="M100" s="457" t="s">
        <v>1496</v>
      </c>
      <c r="N100" s="431" t="s">
        <v>1691</v>
      </c>
      <c r="O100" s="54" t="s">
        <v>1476</v>
      </c>
      <c r="P100" s="54" t="s">
        <v>1476</v>
      </c>
      <c r="Q100" s="54" t="s">
        <v>1476</v>
      </c>
      <c r="R100" s="431" t="s">
        <v>1591</v>
      </c>
      <c r="S100" s="431" t="s">
        <v>1637</v>
      </c>
      <c r="T100" s="431" t="s">
        <v>1496</v>
      </c>
      <c r="U100" s="431" t="s">
        <v>1515</v>
      </c>
      <c r="V100" s="431" t="s">
        <v>1779</v>
      </c>
      <c r="W100" s="431" t="s">
        <v>1717</v>
      </c>
      <c r="X100" s="431" t="s">
        <v>1613</v>
      </c>
      <c r="Y100" s="431" t="s">
        <v>1664</v>
      </c>
      <c r="Z100" s="431" t="s">
        <v>1743</v>
      </c>
      <c r="AA100" s="431" t="s">
        <v>1691</v>
      </c>
      <c r="AB100" s="431" t="s">
        <v>1805</v>
      </c>
      <c r="AC100" s="431" t="s">
        <v>1850</v>
      </c>
      <c r="AD100" s="431" t="s">
        <v>1851</v>
      </c>
      <c r="AE100" s="431" t="s">
        <v>1910</v>
      </c>
      <c r="AF100" s="431" t="s">
        <v>1911</v>
      </c>
      <c r="AG100" s="431" t="s">
        <v>1963</v>
      </c>
      <c r="AH100" s="431" t="s">
        <v>1964</v>
      </c>
      <c r="AI100" s="431" t="s">
        <v>1965</v>
      </c>
      <c r="AJ100" s="431" t="s">
        <v>2047</v>
      </c>
      <c r="AK100" s="431" t="s">
        <v>2048</v>
      </c>
      <c r="AL100" s="431" t="s">
        <v>2049</v>
      </c>
      <c r="AM100" s="431" t="s">
        <v>2113</v>
      </c>
      <c r="AN100" s="431" t="s">
        <v>2114</v>
      </c>
      <c r="AO100" s="431" t="s">
        <v>2048</v>
      </c>
      <c r="AP100" s="431" t="s">
        <v>2175</v>
      </c>
      <c r="AQ100" s="431" t="s">
        <v>2176</v>
      </c>
      <c r="AR100" s="450"/>
      <c r="AS100" s="54" t="s">
        <v>5062</v>
      </c>
      <c r="AT100" s="479" t="s">
        <v>5168</v>
      </c>
      <c r="AU100" s="431"/>
      <c r="AV100" s="455" t="s">
        <v>8086</v>
      </c>
      <c r="AW100" s="156" t="s">
        <v>8513</v>
      </c>
      <c r="AX100" s="156"/>
      <c r="AY100" s="156"/>
      <c r="AZ100" s="156"/>
      <c r="BA100" s="477"/>
      <c r="BB100" s="478"/>
      <c r="BC100" s="169"/>
    </row>
    <row r="101" spans="2:55" ht="22.5">
      <c r="B101" s="138">
        <v>101261</v>
      </c>
      <c r="C101" s="55" t="s">
        <v>1009</v>
      </c>
      <c r="D101" s="56">
        <v>255</v>
      </c>
      <c r="E101" s="72" t="s">
        <v>1481</v>
      </c>
      <c r="F101" s="246" t="s">
        <v>4010</v>
      </c>
      <c r="G101" s="58"/>
      <c r="H101" s="88"/>
      <c r="I101" s="88"/>
      <c r="J101" s="87"/>
      <c r="K101" s="457"/>
      <c r="L101" s="457"/>
      <c r="M101" s="457"/>
      <c r="N101" s="431" t="s">
        <v>7181</v>
      </c>
      <c r="O101" s="54" t="s">
        <v>4010</v>
      </c>
      <c r="P101" s="54"/>
      <c r="Q101" s="54" t="s">
        <v>4010</v>
      </c>
      <c r="R101" s="431"/>
      <c r="S101" s="431"/>
      <c r="T101" s="431"/>
      <c r="U101" s="431"/>
      <c r="V101" s="431"/>
      <c r="W101" s="431"/>
      <c r="X101" s="431"/>
      <c r="Y101" s="431"/>
      <c r="Z101" s="431"/>
      <c r="AA101" s="431"/>
      <c r="AB101" s="431"/>
      <c r="AC101" s="431"/>
      <c r="AD101" s="431"/>
      <c r="AE101" s="431"/>
      <c r="AF101" s="431"/>
      <c r="AG101" s="431"/>
      <c r="AH101" s="431"/>
      <c r="AI101" s="431"/>
      <c r="AJ101" s="431"/>
      <c r="AK101" s="431"/>
      <c r="AL101" s="431"/>
      <c r="AM101" s="431"/>
      <c r="AN101" s="431"/>
      <c r="AO101" s="431"/>
      <c r="AP101" s="431"/>
      <c r="AQ101" s="431"/>
      <c r="AR101" s="450"/>
      <c r="AS101" s="54" t="s">
        <v>5063</v>
      </c>
      <c r="AT101" s="479" t="s">
        <v>5169</v>
      </c>
      <c r="AU101" s="431"/>
      <c r="AV101" s="455" t="s">
        <v>8087</v>
      </c>
      <c r="AW101" s="156" t="s">
        <v>8514</v>
      </c>
      <c r="AX101" s="156"/>
      <c r="AY101" s="156"/>
      <c r="AZ101" s="156"/>
      <c r="BA101" s="477"/>
      <c r="BB101" s="478"/>
      <c r="BC101" s="169"/>
    </row>
    <row r="102" spans="2:55" ht="22.5">
      <c r="B102" s="138">
        <v>101262</v>
      </c>
      <c r="C102" s="55" t="s">
        <v>1009</v>
      </c>
      <c r="D102" s="56">
        <v>255</v>
      </c>
      <c r="E102" s="72" t="s">
        <v>1481</v>
      </c>
      <c r="F102" s="246" t="s">
        <v>4011</v>
      </c>
      <c r="G102" s="58"/>
      <c r="H102" s="88"/>
      <c r="I102" s="88"/>
      <c r="J102" s="87"/>
      <c r="K102" s="457"/>
      <c r="L102" s="457"/>
      <c r="M102" s="457"/>
      <c r="N102" s="431" t="s">
        <v>7182</v>
      </c>
      <c r="O102" s="54" t="s">
        <v>4011</v>
      </c>
      <c r="P102" s="54"/>
      <c r="Q102" s="54" t="s">
        <v>4011</v>
      </c>
      <c r="R102" s="431"/>
      <c r="S102" s="431"/>
      <c r="T102" s="431"/>
      <c r="U102" s="431"/>
      <c r="V102" s="431"/>
      <c r="W102" s="431"/>
      <c r="X102" s="431"/>
      <c r="Y102" s="431"/>
      <c r="Z102" s="431"/>
      <c r="AA102" s="431"/>
      <c r="AB102" s="431"/>
      <c r="AC102" s="431"/>
      <c r="AD102" s="431"/>
      <c r="AE102" s="431"/>
      <c r="AF102" s="431"/>
      <c r="AG102" s="431"/>
      <c r="AH102" s="431"/>
      <c r="AI102" s="431"/>
      <c r="AJ102" s="431"/>
      <c r="AK102" s="431"/>
      <c r="AL102" s="431"/>
      <c r="AM102" s="431"/>
      <c r="AN102" s="431"/>
      <c r="AO102" s="431"/>
      <c r="AP102" s="431"/>
      <c r="AQ102" s="431"/>
      <c r="AR102" s="450"/>
      <c r="AS102" s="54" t="s">
        <v>5064</v>
      </c>
      <c r="AT102" s="479" t="s">
        <v>5170</v>
      </c>
      <c r="AU102" s="431"/>
      <c r="AV102" s="455" t="s">
        <v>8088</v>
      </c>
      <c r="AW102" s="156" t="s">
        <v>8515</v>
      </c>
      <c r="AX102" s="156"/>
      <c r="AY102" s="156"/>
      <c r="AZ102" s="156"/>
      <c r="BA102" s="477"/>
      <c r="BB102" s="478"/>
      <c r="BC102" s="169"/>
    </row>
    <row r="103" spans="2:55" ht="22.5">
      <c r="B103" s="138">
        <v>101263</v>
      </c>
      <c r="C103" s="55" t="s">
        <v>1009</v>
      </c>
      <c r="D103" s="56">
        <v>255</v>
      </c>
      <c r="E103" s="72" t="s">
        <v>1481</v>
      </c>
      <c r="F103" s="246" t="s">
        <v>4012</v>
      </c>
      <c r="G103" s="58"/>
      <c r="H103" s="88"/>
      <c r="I103" s="88"/>
      <c r="J103" s="87"/>
      <c r="K103" s="457"/>
      <c r="L103" s="457"/>
      <c r="M103" s="457"/>
      <c r="N103" s="431" t="s">
        <v>7183</v>
      </c>
      <c r="O103" s="54" t="s">
        <v>4012</v>
      </c>
      <c r="P103" s="54"/>
      <c r="Q103" s="54" t="s">
        <v>4012</v>
      </c>
      <c r="R103" s="431"/>
      <c r="S103" s="431"/>
      <c r="T103" s="431"/>
      <c r="U103" s="431"/>
      <c r="V103" s="431"/>
      <c r="W103" s="431"/>
      <c r="X103" s="431"/>
      <c r="Y103" s="431"/>
      <c r="Z103" s="431"/>
      <c r="AA103" s="431"/>
      <c r="AB103" s="431"/>
      <c r="AC103" s="431"/>
      <c r="AD103" s="431"/>
      <c r="AE103" s="431"/>
      <c r="AF103" s="431"/>
      <c r="AG103" s="431"/>
      <c r="AH103" s="431"/>
      <c r="AI103" s="431"/>
      <c r="AJ103" s="431"/>
      <c r="AK103" s="431"/>
      <c r="AL103" s="431"/>
      <c r="AM103" s="431"/>
      <c r="AN103" s="431"/>
      <c r="AO103" s="431"/>
      <c r="AP103" s="431"/>
      <c r="AQ103" s="431"/>
      <c r="AR103" s="450"/>
      <c r="AS103" s="54" t="s">
        <v>5065</v>
      </c>
      <c r="AT103" s="479" t="s">
        <v>5171</v>
      </c>
      <c r="AU103" s="431"/>
      <c r="AV103" s="455" t="s">
        <v>8089</v>
      </c>
      <c r="AW103" s="156" t="s">
        <v>8516</v>
      </c>
      <c r="AX103" s="156"/>
      <c r="AY103" s="156"/>
      <c r="AZ103" s="156"/>
      <c r="BA103" s="477"/>
      <c r="BB103" s="478"/>
      <c r="BC103" s="169"/>
    </row>
    <row r="104" spans="2:55" ht="22.5">
      <c r="B104" s="138">
        <v>101264</v>
      </c>
      <c r="C104" s="55" t="s">
        <v>1009</v>
      </c>
      <c r="D104" s="56">
        <v>255</v>
      </c>
      <c r="E104" s="72" t="s">
        <v>1481</v>
      </c>
      <c r="F104" s="246" t="s">
        <v>4013</v>
      </c>
      <c r="G104" s="58"/>
      <c r="H104" s="88"/>
      <c r="I104" s="88"/>
      <c r="J104" s="87"/>
      <c r="K104" s="457"/>
      <c r="L104" s="457"/>
      <c r="M104" s="457"/>
      <c r="N104" s="431" t="s">
        <v>7184</v>
      </c>
      <c r="O104" s="54" t="s">
        <v>4013</v>
      </c>
      <c r="P104" s="54"/>
      <c r="Q104" s="54" t="s">
        <v>4013</v>
      </c>
      <c r="R104" s="431"/>
      <c r="S104" s="431"/>
      <c r="T104" s="431"/>
      <c r="U104" s="431"/>
      <c r="V104" s="431"/>
      <c r="W104" s="431"/>
      <c r="X104" s="431"/>
      <c r="Y104" s="431"/>
      <c r="Z104" s="431"/>
      <c r="AA104" s="431"/>
      <c r="AB104" s="431"/>
      <c r="AC104" s="431"/>
      <c r="AD104" s="431"/>
      <c r="AE104" s="431"/>
      <c r="AF104" s="431"/>
      <c r="AG104" s="431"/>
      <c r="AH104" s="431"/>
      <c r="AI104" s="431"/>
      <c r="AJ104" s="431"/>
      <c r="AK104" s="431"/>
      <c r="AL104" s="431"/>
      <c r="AM104" s="431"/>
      <c r="AN104" s="431"/>
      <c r="AO104" s="431"/>
      <c r="AP104" s="431"/>
      <c r="AQ104" s="431"/>
      <c r="AR104" s="450"/>
      <c r="AS104" s="54" t="s">
        <v>5066</v>
      </c>
      <c r="AT104" s="479" t="s">
        <v>5172</v>
      </c>
      <c r="AU104" s="431"/>
      <c r="AV104" s="455" t="s">
        <v>8090</v>
      </c>
      <c r="AW104" s="156" t="s">
        <v>8517</v>
      </c>
      <c r="AX104" s="156"/>
      <c r="AY104" s="156"/>
      <c r="AZ104" s="156"/>
      <c r="BA104" s="477"/>
      <c r="BB104" s="478"/>
      <c r="BC104" s="169"/>
    </row>
    <row r="105" spans="2:55" ht="22.5">
      <c r="B105" s="138">
        <v>101265</v>
      </c>
      <c r="C105" s="55" t="s">
        <v>1009</v>
      </c>
      <c r="D105" s="56">
        <v>255</v>
      </c>
      <c r="E105" s="72" t="s">
        <v>1481</v>
      </c>
      <c r="F105" s="246" t="s">
        <v>4014</v>
      </c>
      <c r="G105" s="58"/>
      <c r="H105" s="88"/>
      <c r="I105" s="88"/>
      <c r="J105" s="87"/>
      <c r="K105" s="457"/>
      <c r="L105" s="457"/>
      <c r="M105" s="457"/>
      <c r="N105" s="431" t="s">
        <v>7185</v>
      </c>
      <c r="O105" s="54" t="s">
        <v>4014</v>
      </c>
      <c r="P105" s="54"/>
      <c r="Q105" s="54" t="s">
        <v>4014</v>
      </c>
      <c r="R105" s="431"/>
      <c r="S105" s="431"/>
      <c r="T105" s="431"/>
      <c r="U105" s="431"/>
      <c r="V105" s="431"/>
      <c r="W105" s="431"/>
      <c r="X105" s="431"/>
      <c r="Y105" s="431"/>
      <c r="Z105" s="431"/>
      <c r="AA105" s="431"/>
      <c r="AB105" s="431"/>
      <c r="AC105" s="431"/>
      <c r="AD105" s="431"/>
      <c r="AE105" s="431"/>
      <c r="AF105" s="431"/>
      <c r="AG105" s="431"/>
      <c r="AH105" s="431"/>
      <c r="AI105" s="431"/>
      <c r="AJ105" s="431"/>
      <c r="AK105" s="431"/>
      <c r="AL105" s="431"/>
      <c r="AM105" s="431"/>
      <c r="AN105" s="431"/>
      <c r="AO105" s="431"/>
      <c r="AP105" s="431"/>
      <c r="AQ105" s="431"/>
      <c r="AR105" s="450"/>
      <c r="AS105" s="54" t="s">
        <v>5067</v>
      </c>
      <c r="AT105" s="479" t="s">
        <v>5173</v>
      </c>
      <c r="AU105" s="431"/>
      <c r="AV105" s="455" t="s">
        <v>8091</v>
      </c>
      <c r="AW105" s="156" t="s">
        <v>8518</v>
      </c>
      <c r="AX105" s="156"/>
      <c r="AY105" s="156"/>
      <c r="AZ105" s="156"/>
      <c r="BA105" s="477"/>
      <c r="BB105" s="478"/>
      <c r="BC105" s="169"/>
    </row>
    <row r="106" spans="2:55" ht="22.5">
      <c r="B106" s="138">
        <v>101266</v>
      </c>
      <c r="C106" s="55" t="s">
        <v>1009</v>
      </c>
      <c r="D106" s="56">
        <v>255</v>
      </c>
      <c r="E106" s="72" t="s">
        <v>1481</v>
      </c>
      <c r="F106" s="246" t="s">
        <v>4015</v>
      </c>
      <c r="G106" s="58"/>
      <c r="H106" s="88"/>
      <c r="I106" s="88"/>
      <c r="J106" s="87"/>
      <c r="K106" s="457"/>
      <c r="L106" s="457"/>
      <c r="M106" s="457"/>
      <c r="N106" s="431" t="s">
        <v>7186</v>
      </c>
      <c r="O106" s="54" t="s">
        <v>4015</v>
      </c>
      <c r="P106" s="54"/>
      <c r="Q106" s="54" t="s">
        <v>4015</v>
      </c>
      <c r="R106" s="431"/>
      <c r="S106" s="431"/>
      <c r="T106" s="431"/>
      <c r="U106" s="431"/>
      <c r="V106" s="431"/>
      <c r="W106" s="431"/>
      <c r="X106" s="431"/>
      <c r="Y106" s="431"/>
      <c r="Z106" s="431"/>
      <c r="AA106" s="431"/>
      <c r="AB106" s="431"/>
      <c r="AC106" s="431"/>
      <c r="AD106" s="431"/>
      <c r="AE106" s="431"/>
      <c r="AF106" s="431"/>
      <c r="AG106" s="431"/>
      <c r="AH106" s="431"/>
      <c r="AI106" s="431"/>
      <c r="AJ106" s="431"/>
      <c r="AK106" s="431"/>
      <c r="AL106" s="431"/>
      <c r="AM106" s="431"/>
      <c r="AN106" s="431"/>
      <c r="AO106" s="431"/>
      <c r="AP106" s="431"/>
      <c r="AQ106" s="431"/>
      <c r="AR106" s="450"/>
      <c r="AS106" s="54" t="s">
        <v>5068</v>
      </c>
      <c r="AT106" s="479" t="s">
        <v>5174</v>
      </c>
      <c r="AU106" s="431"/>
      <c r="AV106" s="455" t="s">
        <v>8092</v>
      </c>
      <c r="AW106" s="156" t="s">
        <v>8519</v>
      </c>
      <c r="AX106" s="156"/>
      <c r="AY106" s="156"/>
      <c r="AZ106" s="156"/>
      <c r="BA106" s="477"/>
      <c r="BB106" s="478"/>
      <c r="BC106" s="169"/>
    </row>
    <row r="107" spans="2:55" ht="22.5">
      <c r="B107" s="138">
        <v>101267</v>
      </c>
      <c r="C107" s="55" t="s">
        <v>1009</v>
      </c>
      <c r="D107" s="56">
        <v>255</v>
      </c>
      <c r="E107" s="72" t="s">
        <v>1481</v>
      </c>
      <c r="F107" s="246" t="s">
        <v>4016</v>
      </c>
      <c r="G107" s="58"/>
      <c r="H107" s="88"/>
      <c r="I107" s="88"/>
      <c r="J107" s="87"/>
      <c r="K107" s="457"/>
      <c r="L107" s="457"/>
      <c r="M107" s="457"/>
      <c r="N107" s="431" t="s">
        <v>7187</v>
      </c>
      <c r="O107" s="54" t="s">
        <v>4016</v>
      </c>
      <c r="P107" s="54"/>
      <c r="Q107" s="54" t="s">
        <v>4016</v>
      </c>
      <c r="R107" s="431"/>
      <c r="S107" s="431"/>
      <c r="T107" s="431"/>
      <c r="U107" s="431"/>
      <c r="V107" s="431"/>
      <c r="W107" s="431"/>
      <c r="X107" s="431"/>
      <c r="Y107" s="431"/>
      <c r="Z107" s="431"/>
      <c r="AA107" s="431"/>
      <c r="AB107" s="431"/>
      <c r="AC107" s="431"/>
      <c r="AD107" s="431"/>
      <c r="AE107" s="431"/>
      <c r="AF107" s="431"/>
      <c r="AG107" s="431"/>
      <c r="AH107" s="431"/>
      <c r="AI107" s="431"/>
      <c r="AJ107" s="431"/>
      <c r="AK107" s="431"/>
      <c r="AL107" s="431"/>
      <c r="AM107" s="431"/>
      <c r="AN107" s="431"/>
      <c r="AO107" s="431"/>
      <c r="AP107" s="431"/>
      <c r="AQ107" s="431"/>
      <c r="AR107" s="450"/>
      <c r="AS107" s="54" t="s">
        <v>5069</v>
      </c>
      <c r="AT107" s="479" t="s">
        <v>5175</v>
      </c>
      <c r="AU107" s="431"/>
      <c r="AV107" s="455" t="s">
        <v>8093</v>
      </c>
      <c r="AW107" s="156" t="s">
        <v>8520</v>
      </c>
      <c r="AX107" s="156"/>
      <c r="AY107" s="156"/>
      <c r="AZ107" s="156"/>
      <c r="BA107" s="477"/>
      <c r="BB107" s="478"/>
      <c r="BC107" s="169"/>
    </row>
    <row r="108" spans="2:55" ht="22.5">
      <c r="B108" s="138">
        <v>101268</v>
      </c>
      <c r="C108" s="55" t="s">
        <v>1009</v>
      </c>
      <c r="D108" s="56">
        <v>255</v>
      </c>
      <c r="E108" s="72" t="s">
        <v>1481</v>
      </c>
      <c r="F108" s="246" t="s">
        <v>4017</v>
      </c>
      <c r="G108" s="58"/>
      <c r="H108" s="88"/>
      <c r="I108" s="88"/>
      <c r="J108" s="87"/>
      <c r="K108" s="457"/>
      <c r="L108" s="457"/>
      <c r="M108" s="457"/>
      <c r="N108" s="431" t="s">
        <v>7188</v>
      </c>
      <c r="O108" s="54" t="s">
        <v>4017</v>
      </c>
      <c r="P108" s="54"/>
      <c r="Q108" s="54" t="s">
        <v>4017</v>
      </c>
      <c r="R108" s="431"/>
      <c r="S108" s="431"/>
      <c r="T108" s="431"/>
      <c r="U108" s="431"/>
      <c r="V108" s="431"/>
      <c r="W108" s="431"/>
      <c r="X108" s="431"/>
      <c r="Y108" s="431"/>
      <c r="Z108" s="431"/>
      <c r="AA108" s="431"/>
      <c r="AB108" s="431"/>
      <c r="AC108" s="431"/>
      <c r="AD108" s="431"/>
      <c r="AE108" s="431"/>
      <c r="AF108" s="431"/>
      <c r="AG108" s="431"/>
      <c r="AH108" s="431"/>
      <c r="AI108" s="431"/>
      <c r="AJ108" s="431"/>
      <c r="AK108" s="431"/>
      <c r="AL108" s="431"/>
      <c r="AM108" s="431"/>
      <c r="AN108" s="431"/>
      <c r="AO108" s="431"/>
      <c r="AP108" s="431"/>
      <c r="AQ108" s="431"/>
      <c r="AR108" s="450"/>
      <c r="AS108" s="54" t="s">
        <v>5070</v>
      </c>
      <c r="AT108" s="479" t="s">
        <v>5176</v>
      </c>
      <c r="AU108" s="431"/>
      <c r="AV108" s="455" t="s">
        <v>8094</v>
      </c>
      <c r="AW108" s="156" t="s">
        <v>8521</v>
      </c>
      <c r="AX108" s="156"/>
      <c r="AY108" s="156"/>
      <c r="AZ108" s="156"/>
      <c r="BA108" s="477"/>
      <c r="BB108" s="478"/>
      <c r="BC108" s="169"/>
    </row>
    <row r="109" spans="2:55" ht="22.5">
      <c r="B109" s="138">
        <v>101269</v>
      </c>
      <c r="C109" s="55" t="s">
        <v>1009</v>
      </c>
      <c r="D109" s="56">
        <v>255</v>
      </c>
      <c r="E109" s="72" t="s">
        <v>1481</v>
      </c>
      <c r="F109" s="246" t="s">
        <v>4018</v>
      </c>
      <c r="G109" s="58"/>
      <c r="H109" s="88"/>
      <c r="I109" s="88"/>
      <c r="J109" s="87"/>
      <c r="K109" s="457"/>
      <c r="L109" s="457"/>
      <c r="M109" s="457"/>
      <c r="N109" s="431" t="s">
        <v>7189</v>
      </c>
      <c r="O109" s="54" t="s">
        <v>4018</v>
      </c>
      <c r="P109" s="54"/>
      <c r="Q109" s="54" t="s">
        <v>4018</v>
      </c>
      <c r="R109" s="431"/>
      <c r="S109" s="431"/>
      <c r="T109" s="431"/>
      <c r="U109" s="431"/>
      <c r="V109" s="431"/>
      <c r="W109" s="431"/>
      <c r="X109" s="431"/>
      <c r="Y109" s="431"/>
      <c r="Z109" s="431"/>
      <c r="AA109" s="431"/>
      <c r="AB109" s="431"/>
      <c r="AC109" s="431"/>
      <c r="AD109" s="431"/>
      <c r="AE109" s="431"/>
      <c r="AF109" s="431"/>
      <c r="AG109" s="431"/>
      <c r="AH109" s="431"/>
      <c r="AI109" s="431"/>
      <c r="AJ109" s="431"/>
      <c r="AK109" s="431"/>
      <c r="AL109" s="431"/>
      <c r="AM109" s="431"/>
      <c r="AN109" s="431"/>
      <c r="AO109" s="431"/>
      <c r="AP109" s="431"/>
      <c r="AQ109" s="431"/>
      <c r="AR109" s="450"/>
      <c r="AS109" s="54" t="s">
        <v>5071</v>
      </c>
      <c r="AT109" s="479" t="s">
        <v>5177</v>
      </c>
      <c r="AU109" s="431"/>
      <c r="AV109" s="455" t="s">
        <v>8095</v>
      </c>
      <c r="AW109" s="156" t="s">
        <v>8522</v>
      </c>
      <c r="AX109" s="156"/>
      <c r="AY109" s="156"/>
      <c r="AZ109" s="156"/>
      <c r="BA109" s="477"/>
      <c r="BB109" s="478"/>
      <c r="BC109" s="169"/>
    </row>
    <row r="110" spans="2:55" ht="22.5">
      <c r="B110" s="138">
        <v>101270</v>
      </c>
      <c r="C110" s="55" t="s">
        <v>1009</v>
      </c>
      <c r="D110" s="56">
        <v>255</v>
      </c>
      <c r="E110" s="72" t="s">
        <v>1481</v>
      </c>
      <c r="F110" s="246" t="s">
        <v>1477</v>
      </c>
      <c r="G110" s="58"/>
      <c r="H110" s="88" t="s">
        <v>1011</v>
      </c>
      <c r="I110" s="88" t="s">
        <v>845</v>
      </c>
      <c r="J110" s="87" t="s">
        <v>990</v>
      </c>
      <c r="K110" s="457" t="s">
        <v>1516</v>
      </c>
      <c r="L110" s="457" t="s">
        <v>1516</v>
      </c>
      <c r="M110" s="457" t="s">
        <v>1497</v>
      </c>
      <c r="N110" s="431" t="s">
        <v>1516</v>
      </c>
      <c r="O110" s="54" t="s">
        <v>1477</v>
      </c>
      <c r="P110" s="54" t="s">
        <v>1477</v>
      </c>
      <c r="Q110" s="54" t="s">
        <v>1477</v>
      </c>
      <c r="R110" s="431" t="s">
        <v>1592</v>
      </c>
      <c r="S110" s="431" t="s">
        <v>1638</v>
      </c>
      <c r="T110" s="431" t="s">
        <v>1497</v>
      </c>
      <c r="U110" s="431" t="s">
        <v>1516</v>
      </c>
      <c r="V110" s="431" t="s">
        <v>1780</v>
      </c>
      <c r="W110" s="431" t="s">
        <v>1718</v>
      </c>
      <c r="X110" s="431" t="s">
        <v>1614</v>
      </c>
      <c r="Y110" s="431" t="s">
        <v>1665</v>
      </c>
      <c r="Z110" s="431" t="s">
        <v>1744</v>
      </c>
      <c r="AA110" s="431" t="s">
        <v>1516</v>
      </c>
      <c r="AB110" s="431" t="s">
        <v>1806</v>
      </c>
      <c r="AC110" s="431" t="s">
        <v>1852</v>
      </c>
      <c r="AD110" s="431" t="s">
        <v>1853</v>
      </c>
      <c r="AE110" s="431" t="s">
        <v>1912</v>
      </c>
      <c r="AF110" s="431" t="s">
        <v>1913</v>
      </c>
      <c r="AG110" s="431" t="s">
        <v>1966</v>
      </c>
      <c r="AH110" s="431" t="s">
        <v>1967</v>
      </c>
      <c r="AI110" s="431" t="s">
        <v>1968</v>
      </c>
      <c r="AJ110" s="431" t="s">
        <v>2050</v>
      </c>
      <c r="AK110" s="431" t="s">
        <v>2051</v>
      </c>
      <c r="AL110" s="431" t="s">
        <v>2052</v>
      </c>
      <c r="AM110" s="431" t="s">
        <v>2115</v>
      </c>
      <c r="AN110" s="431" t="s">
        <v>2116</v>
      </c>
      <c r="AO110" s="431" t="s">
        <v>2051</v>
      </c>
      <c r="AP110" s="431" t="s">
        <v>2177</v>
      </c>
      <c r="AQ110" s="431" t="s">
        <v>2178</v>
      </c>
      <c r="AR110" s="450"/>
      <c r="AS110" s="54" t="s">
        <v>5072</v>
      </c>
      <c r="AT110" s="479" t="s">
        <v>5178</v>
      </c>
      <c r="AU110" s="431"/>
      <c r="AV110" s="455" t="s">
        <v>8096</v>
      </c>
      <c r="AW110" s="156" t="s">
        <v>8523</v>
      </c>
      <c r="AX110" s="156"/>
      <c r="AY110" s="156"/>
      <c r="AZ110" s="156"/>
      <c r="BA110" s="477"/>
      <c r="BB110" s="478"/>
      <c r="BC110" s="169"/>
    </row>
    <row r="111" spans="2:55" ht="22.5">
      <c r="B111" s="138">
        <v>101271</v>
      </c>
      <c r="C111" s="55" t="s">
        <v>1009</v>
      </c>
      <c r="D111" s="56">
        <v>255</v>
      </c>
      <c r="E111" s="72" t="s">
        <v>1481</v>
      </c>
      <c r="F111" s="246" t="s">
        <v>4019</v>
      </c>
      <c r="G111" s="58"/>
      <c r="H111" s="88"/>
      <c r="I111" s="88"/>
      <c r="J111" s="87"/>
      <c r="K111" s="457"/>
      <c r="L111" s="457"/>
      <c r="M111" s="457"/>
      <c r="N111" s="431" t="s">
        <v>7190</v>
      </c>
      <c r="O111" s="54" t="s">
        <v>4019</v>
      </c>
      <c r="P111" s="54"/>
      <c r="Q111" s="54" t="s">
        <v>4019</v>
      </c>
      <c r="R111" s="431"/>
      <c r="S111" s="431"/>
      <c r="T111" s="431"/>
      <c r="U111" s="431"/>
      <c r="V111" s="431"/>
      <c r="W111" s="431"/>
      <c r="X111" s="431"/>
      <c r="Y111" s="431"/>
      <c r="Z111" s="431"/>
      <c r="AA111" s="431"/>
      <c r="AB111" s="431"/>
      <c r="AC111" s="431"/>
      <c r="AD111" s="431"/>
      <c r="AE111" s="431"/>
      <c r="AF111" s="431"/>
      <c r="AG111" s="431"/>
      <c r="AH111" s="431"/>
      <c r="AI111" s="431"/>
      <c r="AJ111" s="431"/>
      <c r="AK111" s="431"/>
      <c r="AL111" s="431"/>
      <c r="AM111" s="431"/>
      <c r="AN111" s="431"/>
      <c r="AO111" s="431"/>
      <c r="AP111" s="431"/>
      <c r="AQ111" s="431"/>
      <c r="AR111" s="450"/>
      <c r="AS111" s="54" t="s">
        <v>5073</v>
      </c>
      <c r="AT111" s="479" t="s">
        <v>5179</v>
      </c>
      <c r="AU111" s="431"/>
      <c r="AV111" s="455" t="s">
        <v>8097</v>
      </c>
      <c r="AW111" s="156" t="s">
        <v>8524</v>
      </c>
      <c r="AX111" s="156"/>
      <c r="AY111" s="156"/>
      <c r="AZ111" s="156"/>
      <c r="BA111" s="477"/>
      <c r="BB111" s="478"/>
      <c r="BC111" s="169"/>
    </row>
    <row r="112" spans="2:55" ht="22.5">
      <c r="B112" s="138">
        <v>101272</v>
      </c>
      <c r="C112" s="55" t="s">
        <v>1009</v>
      </c>
      <c r="D112" s="56">
        <v>255</v>
      </c>
      <c r="E112" s="72" t="s">
        <v>1481</v>
      </c>
      <c r="F112" s="246" t="s">
        <v>4020</v>
      </c>
      <c r="G112" s="58"/>
      <c r="H112" s="88"/>
      <c r="I112" s="88"/>
      <c r="J112" s="87"/>
      <c r="K112" s="457"/>
      <c r="L112" s="457"/>
      <c r="M112" s="457"/>
      <c r="N112" s="431" t="s">
        <v>7191</v>
      </c>
      <c r="O112" s="54" t="s">
        <v>4020</v>
      </c>
      <c r="P112" s="54"/>
      <c r="Q112" s="54" t="s">
        <v>4020</v>
      </c>
      <c r="R112" s="431"/>
      <c r="S112" s="431"/>
      <c r="T112" s="431"/>
      <c r="U112" s="431"/>
      <c r="V112" s="431"/>
      <c r="W112" s="431"/>
      <c r="X112" s="431"/>
      <c r="Y112" s="431"/>
      <c r="Z112" s="431"/>
      <c r="AA112" s="431"/>
      <c r="AB112" s="431"/>
      <c r="AC112" s="431"/>
      <c r="AD112" s="431"/>
      <c r="AE112" s="431"/>
      <c r="AF112" s="431"/>
      <c r="AG112" s="431"/>
      <c r="AH112" s="431"/>
      <c r="AI112" s="431"/>
      <c r="AJ112" s="431"/>
      <c r="AK112" s="431"/>
      <c r="AL112" s="431"/>
      <c r="AM112" s="431"/>
      <c r="AN112" s="431"/>
      <c r="AO112" s="431"/>
      <c r="AP112" s="431"/>
      <c r="AQ112" s="431"/>
      <c r="AR112" s="450"/>
      <c r="AS112" s="54" t="s">
        <v>5074</v>
      </c>
      <c r="AT112" s="479" t="s">
        <v>5180</v>
      </c>
      <c r="AU112" s="431"/>
      <c r="AV112" s="455" t="s">
        <v>8098</v>
      </c>
      <c r="AW112" s="156" t="s">
        <v>8525</v>
      </c>
      <c r="AX112" s="156"/>
      <c r="AY112" s="156"/>
      <c r="AZ112" s="156"/>
      <c r="BA112" s="477"/>
      <c r="BB112" s="478"/>
      <c r="BC112" s="169"/>
    </row>
    <row r="113" spans="2:55" ht="22.5">
      <c r="B113" s="138">
        <v>101273</v>
      </c>
      <c r="C113" s="55" t="s">
        <v>1009</v>
      </c>
      <c r="D113" s="56">
        <v>255</v>
      </c>
      <c r="E113" s="72" t="s">
        <v>1481</v>
      </c>
      <c r="F113" s="246" t="s">
        <v>4021</v>
      </c>
      <c r="G113" s="58"/>
      <c r="H113" s="88"/>
      <c r="I113" s="88"/>
      <c r="J113" s="87"/>
      <c r="K113" s="457"/>
      <c r="L113" s="457"/>
      <c r="M113" s="457"/>
      <c r="N113" s="431" t="s">
        <v>7192</v>
      </c>
      <c r="O113" s="54" t="s">
        <v>4021</v>
      </c>
      <c r="P113" s="54"/>
      <c r="Q113" s="54" t="s">
        <v>4021</v>
      </c>
      <c r="R113" s="431"/>
      <c r="S113" s="431"/>
      <c r="T113" s="431"/>
      <c r="U113" s="431"/>
      <c r="V113" s="431"/>
      <c r="W113" s="431"/>
      <c r="X113" s="431"/>
      <c r="Y113" s="431"/>
      <c r="Z113" s="431"/>
      <c r="AA113" s="431"/>
      <c r="AB113" s="431"/>
      <c r="AC113" s="431"/>
      <c r="AD113" s="431"/>
      <c r="AE113" s="431"/>
      <c r="AF113" s="431"/>
      <c r="AG113" s="431"/>
      <c r="AH113" s="431"/>
      <c r="AI113" s="431"/>
      <c r="AJ113" s="431"/>
      <c r="AK113" s="431"/>
      <c r="AL113" s="431"/>
      <c r="AM113" s="431"/>
      <c r="AN113" s="431"/>
      <c r="AO113" s="431"/>
      <c r="AP113" s="431"/>
      <c r="AQ113" s="431"/>
      <c r="AR113" s="450"/>
      <c r="AS113" s="54" t="s">
        <v>5075</v>
      </c>
      <c r="AT113" s="479" t="s">
        <v>5181</v>
      </c>
      <c r="AU113" s="431"/>
      <c r="AV113" s="455" t="s">
        <v>8099</v>
      </c>
      <c r="AW113" s="156" t="s">
        <v>8526</v>
      </c>
      <c r="AX113" s="156"/>
      <c r="AY113" s="156"/>
      <c r="AZ113" s="156"/>
      <c r="BA113" s="477"/>
      <c r="BB113" s="478"/>
      <c r="BC113" s="169"/>
    </row>
    <row r="114" spans="2:55" ht="22.5">
      <c r="B114" s="138">
        <v>101274</v>
      </c>
      <c r="C114" s="55" t="s">
        <v>1009</v>
      </c>
      <c r="D114" s="56">
        <v>255</v>
      </c>
      <c r="E114" s="72" t="s">
        <v>1481</v>
      </c>
      <c r="F114" s="246" t="s">
        <v>4022</v>
      </c>
      <c r="G114" s="58"/>
      <c r="H114" s="88"/>
      <c r="I114" s="88"/>
      <c r="J114" s="87"/>
      <c r="K114" s="457"/>
      <c r="L114" s="457"/>
      <c r="M114" s="457"/>
      <c r="N114" s="431" t="s">
        <v>7193</v>
      </c>
      <c r="O114" s="54" t="s">
        <v>4022</v>
      </c>
      <c r="P114" s="54"/>
      <c r="Q114" s="54" t="s">
        <v>4022</v>
      </c>
      <c r="R114" s="431"/>
      <c r="S114" s="431"/>
      <c r="T114" s="431"/>
      <c r="U114" s="431"/>
      <c r="V114" s="431"/>
      <c r="W114" s="431"/>
      <c r="X114" s="431"/>
      <c r="Y114" s="431"/>
      <c r="Z114" s="431"/>
      <c r="AA114" s="431"/>
      <c r="AB114" s="431"/>
      <c r="AC114" s="431"/>
      <c r="AD114" s="431"/>
      <c r="AE114" s="431"/>
      <c r="AF114" s="431"/>
      <c r="AG114" s="431"/>
      <c r="AH114" s="431"/>
      <c r="AI114" s="431"/>
      <c r="AJ114" s="431"/>
      <c r="AK114" s="431"/>
      <c r="AL114" s="431"/>
      <c r="AM114" s="431"/>
      <c r="AN114" s="431"/>
      <c r="AO114" s="431"/>
      <c r="AP114" s="431"/>
      <c r="AQ114" s="431"/>
      <c r="AR114" s="450"/>
      <c r="AS114" s="54" t="s">
        <v>5076</v>
      </c>
      <c r="AT114" s="479" t="s">
        <v>5182</v>
      </c>
      <c r="AU114" s="431"/>
      <c r="AV114" s="455" t="s">
        <v>8100</v>
      </c>
      <c r="AW114" s="156" t="s">
        <v>8527</v>
      </c>
      <c r="AX114" s="156"/>
      <c r="AY114" s="156"/>
      <c r="AZ114" s="156"/>
      <c r="BA114" s="477"/>
      <c r="BB114" s="478"/>
      <c r="BC114" s="169"/>
    </row>
    <row r="115" spans="2:55" ht="22.5">
      <c r="B115" s="138">
        <v>101275</v>
      </c>
      <c r="C115" s="55" t="s">
        <v>1009</v>
      </c>
      <c r="D115" s="56">
        <v>255</v>
      </c>
      <c r="E115" s="72" t="s">
        <v>1481</v>
      </c>
      <c r="F115" s="246" t="s">
        <v>4023</v>
      </c>
      <c r="G115" s="58"/>
      <c r="H115" s="88"/>
      <c r="I115" s="88"/>
      <c r="J115" s="87"/>
      <c r="K115" s="457"/>
      <c r="L115" s="457"/>
      <c r="M115" s="457"/>
      <c r="N115" s="431" t="s">
        <v>7194</v>
      </c>
      <c r="O115" s="54" t="s">
        <v>4023</v>
      </c>
      <c r="P115" s="54"/>
      <c r="Q115" s="54" t="s">
        <v>4023</v>
      </c>
      <c r="R115" s="431"/>
      <c r="S115" s="431"/>
      <c r="T115" s="431"/>
      <c r="U115" s="431"/>
      <c r="V115" s="431"/>
      <c r="W115" s="431"/>
      <c r="X115" s="431"/>
      <c r="Y115" s="431"/>
      <c r="Z115" s="431"/>
      <c r="AA115" s="431"/>
      <c r="AB115" s="431"/>
      <c r="AC115" s="431"/>
      <c r="AD115" s="431"/>
      <c r="AE115" s="431"/>
      <c r="AF115" s="431"/>
      <c r="AG115" s="431"/>
      <c r="AH115" s="431"/>
      <c r="AI115" s="431"/>
      <c r="AJ115" s="431"/>
      <c r="AK115" s="431"/>
      <c r="AL115" s="431"/>
      <c r="AM115" s="431"/>
      <c r="AN115" s="431"/>
      <c r="AO115" s="431"/>
      <c r="AP115" s="431"/>
      <c r="AQ115" s="431"/>
      <c r="AR115" s="450"/>
      <c r="AS115" s="54" t="s">
        <v>5077</v>
      </c>
      <c r="AT115" s="479" t="s">
        <v>5183</v>
      </c>
      <c r="AU115" s="431"/>
      <c r="AV115" s="455" t="s">
        <v>8101</v>
      </c>
      <c r="AW115" s="156" t="s">
        <v>8528</v>
      </c>
      <c r="AX115" s="156"/>
      <c r="AY115" s="156"/>
      <c r="AZ115" s="156"/>
      <c r="BA115" s="477"/>
      <c r="BB115" s="478"/>
      <c r="BC115" s="169"/>
    </row>
    <row r="116" spans="2:55" ht="22.5">
      <c r="B116" s="138">
        <v>101276</v>
      </c>
      <c r="C116" s="55" t="s">
        <v>1009</v>
      </c>
      <c r="D116" s="56">
        <v>255</v>
      </c>
      <c r="E116" s="72" t="s">
        <v>1481</v>
      </c>
      <c r="F116" s="246" t="s">
        <v>4024</v>
      </c>
      <c r="G116" s="58"/>
      <c r="H116" s="88"/>
      <c r="I116" s="88"/>
      <c r="J116" s="87"/>
      <c r="K116" s="457"/>
      <c r="L116" s="457"/>
      <c r="M116" s="457"/>
      <c r="N116" s="431" t="s">
        <v>7195</v>
      </c>
      <c r="O116" s="54" t="s">
        <v>4024</v>
      </c>
      <c r="P116" s="54"/>
      <c r="Q116" s="54" t="s">
        <v>4024</v>
      </c>
      <c r="R116" s="431"/>
      <c r="S116" s="431"/>
      <c r="T116" s="431"/>
      <c r="U116" s="431"/>
      <c r="V116" s="431"/>
      <c r="W116" s="431"/>
      <c r="X116" s="431"/>
      <c r="Y116" s="431"/>
      <c r="Z116" s="431"/>
      <c r="AA116" s="431"/>
      <c r="AB116" s="431"/>
      <c r="AC116" s="431"/>
      <c r="AD116" s="431"/>
      <c r="AE116" s="431"/>
      <c r="AF116" s="431"/>
      <c r="AG116" s="431"/>
      <c r="AH116" s="431"/>
      <c r="AI116" s="431"/>
      <c r="AJ116" s="431"/>
      <c r="AK116" s="431"/>
      <c r="AL116" s="431"/>
      <c r="AM116" s="431"/>
      <c r="AN116" s="431"/>
      <c r="AO116" s="431"/>
      <c r="AP116" s="431"/>
      <c r="AQ116" s="431"/>
      <c r="AR116" s="450"/>
      <c r="AS116" s="54" t="s">
        <v>5078</v>
      </c>
      <c r="AT116" s="479" t="s">
        <v>5184</v>
      </c>
      <c r="AU116" s="431"/>
      <c r="AV116" s="455" t="s">
        <v>8102</v>
      </c>
      <c r="AW116" s="156" t="s">
        <v>8529</v>
      </c>
      <c r="AX116" s="156"/>
      <c r="AY116" s="156"/>
      <c r="AZ116" s="156"/>
      <c r="BA116" s="477"/>
      <c r="BB116" s="478"/>
      <c r="BC116" s="169"/>
    </row>
    <row r="117" spans="2:55" ht="22.5">
      <c r="B117" s="138">
        <v>101277</v>
      </c>
      <c r="C117" s="55" t="s">
        <v>1009</v>
      </c>
      <c r="D117" s="56">
        <v>255</v>
      </c>
      <c r="E117" s="72" t="s">
        <v>1481</v>
      </c>
      <c r="F117" s="246" t="s">
        <v>4025</v>
      </c>
      <c r="G117" s="58"/>
      <c r="H117" s="88"/>
      <c r="I117" s="88"/>
      <c r="J117" s="87"/>
      <c r="K117" s="457"/>
      <c r="L117" s="457"/>
      <c r="M117" s="457"/>
      <c r="N117" s="431" t="s">
        <v>7196</v>
      </c>
      <c r="O117" s="54" t="s">
        <v>4025</v>
      </c>
      <c r="P117" s="54"/>
      <c r="Q117" s="54" t="s">
        <v>4025</v>
      </c>
      <c r="R117" s="431"/>
      <c r="S117" s="431"/>
      <c r="T117" s="431"/>
      <c r="U117" s="431"/>
      <c r="V117" s="431"/>
      <c r="W117" s="431"/>
      <c r="X117" s="431"/>
      <c r="Y117" s="431"/>
      <c r="Z117" s="431"/>
      <c r="AA117" s="431"/>
      <c r="AB117" s="431"/>
      <c r="AC117" s="431"/>
      <c r="AD117" s="431"/>
      <c r="AE117" s="431"/>
      <c r="AF117" s="431"/>
      <c r="AG117" s="431"/>
      <c r="AH117" s="431"/>
      <c r="AI117" s="431"/>
      <c r="AJ117" s="431"/>
      <c r="AK117" s="431"/>
      <c r="AL117" s="431"/>
      <c r="AM117" s="431"/>
      <c r="AN117" s="431"/>
      <c r="AO117" s="431"/>
      <c r="AP117" s="431"/>
      <c r="AQ117" s="431"/>
      <c r="AR117" s="450"/>
      <c r="AS117" s="54" t="s">
        <v>5079</v>
      </c>
      <c r="AT117" s="479" t="s">
        <v>5185</v>
      </c>
      <c r="AU117" s="431"/>
      <c r="AV117" s="455" t="s">
        <v>8103</v>
      </c>
      <c r="AW117" s="156" t="s">
        <v>8530</v>
      </c>
      <c r="AX117" s="156"/>
      <c r="AY117" s="156"/>
      <c r="AZ117" s="156"/>
      <c r="BA117" s="477"/>
      <c r="BB117" s="478"/>
      <c r="BC117" s="169"/>
    </row>
    <row r="118" spans="2:55" ht="22.5">
      <c r="B118" s="138">
        <v>101278</v>
      </c>
      <c r="C118" s="55" t="s">
        <v>1009</v>
      </c>
      <c r="D118" s="56">
        <v>255</v>
      </c>
      <c r="E118" s="72" t="s">
        <v>1481</v>
      </c>
      <c r="F118" s="246" t="s">
        <v>4026</v>
      </c>
      <c r="G118" s="58"/>
      <c r="H118" s="88"/>
      <c r="I118" s="88"/>
      <c r="J118" s="87"/>
      <c r="K118" s="457"/>
      <c r="L118" s="457"/>
      <c r="M118" s="457"/>
      <c r="N118" s="431" t="s">
        <v>7197</v>
      </c>
      <c r="O118" s="54" t="s">
        <v>4026</v>
      </c>
      <c r="P118" s="54"/>
      <c r="Q118" s="54" t="s">
        <v>4026</v>
      </c>
      <c r="R118" s="431"/>
      <c r="S118" s="431"/>
      <c r="T118" s="431"/>
      <c r="U118" s="431"/>
      <c r="V118" s="431"/>
      <c r="W118" s="431"/>
      <c r="X118" s="431"/>
      <c r="Y118" s="431"/>
      <c r="Z118" s="431"/>
      <c r="AA118" s="431"/>
      <c r="AB118" s="431"/>
      <c r="AC118" s="431"/>
      <c r="AD118" s="431"/>
      <c r="AE118" s="431"/>
      <c r="AF118" s="431"/>
      <c r="AG118" s="431"/>
      <c r="AH118" s="431"/>
      <c r="AI118" s="431"/>
      <c r="AJ118" s="431"/>
      <c r="AK118" s="431"/>
      <c r="AL118" s="431"/>
      <c r="AM118" s="431"/>
      <c r="AN118" s="431"/>
      <c r="AO118" s="431"/>
      <c r="AP118" s="431"/>
      <c r="AQ118" s="431"/>
      <c r="AR118" s="450"/>
      <c r="AS118" s="54" t="s">
        <v>5080</v>
      </c>
      <c r="AT118" s="479" t="s">
        <v>5186</v>
      </c>
      <c r="AU118" s="431"/>
      <c r="AV118" s="455" t="s">
        <v>8104</v>
      </c>
      <c r="AW118" s="156" t="s">
        <v>8531</v>
      </c>
      <c r="AX118" s="156"/>
      <c r="AY118" s="156"/>
      <c r="AZ118" s="156"/>
      <c r="BA118" s="477"/>
      <c r="BB118" s="478"/>
      <c r="BC118" s="169"/>
    </row>
    <row r="119" spans="2:55" ht="22.5">
      <c r="B119" s="138">
        <v>101279</v>
      </c>
      <c r="C119" s="55" t="s">
        <v>1009</v>
      </c>
      <c r="D119" s="56">
        <v>255</v>
      </c>
      <c r="E119" s="72" t="s">
        <v>1481</v>
      </c>
      <c r="F119" s="246" t="s">
        <v>4027</v>
      </c>
      <c r="G119" s="58"/>
      <c r="H119" s="88"/>
      <c r="I119" s="88"/>
      <c r="J119" s="87"/>
      <c r="K119" s="457"/>
      <c r="L119" s="457"/>
      <c r="M119" s="457"/>
      <c r="N119" s="431" t="s">
        <v>7198</v>
      </c>
      <c r="O119" s="54" t="s">
        <v>4027</v>
      </c>
      <c r="P119" s="54"/>
      <c r="Q119" s="54" t="s">
        <v>4027</v>
      </c>
      <c r="R119" s="431"/>
      <c r="S119" s="431"/>
      <c r="T119" s="431"/>
      <c r="U119" s="431"/>
      <c r="V119" s="431"/>
      <c r="W119" s="431"/>
      <c r="X119" s="431"/>
      <c r="Y119" s="431"/>
      <c r="Z119" s="431"/>
      <c r="AA119" s="431"/>
      <c r="AB119" s="431"/>
      <c r="AC119" s="431"/>
      <c r="AD119" s="431"/>
      <c r="AE119" s="431"/>
      <c r="AF119" s="431"/>
      <c r="AG119" s="431"/>
      <c r="AH119" s="431"/>
      <c r="AI119" s="431"/>
      <c r="AJ119" s="431"/>
      <c r="AK119" s="431"/>
      <c r="AL119" s="431"/>
      <c r="AM119" s="431"/>
      <c r="AN119" s="431"/>
      <c r="AO119" s="431"/>
      <c r="AP119" s="431"/>
      <c r="AQ119" s="431"/>
      <c r="AR119" s="450"/>
      <c r="AS119" s="54" t="s">
        <v>5081</v>
      </c>
      <c r="AT119" s="479" t="s">
        <v>5187</v>
      </c>
      <c r="AU119" s="431"/>
      <c r="AV119" s="455" t="s">
        <v>8105</v>
      </c>
      <c r="AW119" s="156" t="s">
        <v>8532</v>
      </c>
      <c r="AX119" s="156"/>
      <c r="AY119" s="156"/>
      <c r="AZ119" s="156"/>
      <c r="BA119" s="477"/>
      <c r="BB119" s="478"/>
      <c r="BC119" s="169"/>
    </row>
    <row r="120" spans="2:55" ht="22.5">
      <c r="B120" s="138">
        <v>101280</v>
      </c>
      <c r="C120" s="55" t="s">
        <v>1009</v>
      </c>
      <c r="D120" s="56">
        <v>255</v>
      </c>
      <c r="E120" s="72" t="s">
        <v>1481</v>
      </c>
      <c r="F120" s="246" t="s">
        <v>1478</v>
      </c>
      <c r="G120" s="58"/>
      <c r="H120" s="88" t="s">
        <v>1011</v>
      </c>
      <c r="I120" s="88" t="s">
        <v>845</v>
      </c>
      <c r="J120" s="87" t="s">
        <v>990</v>
      </c>
      <c r="K120" s="457" t="s">
        <v>1517</v>
      </c>
      <c r="L120" s="457" t="s">
        <v>1517</v>
      </c>
      <c r="M120" s="457" t="s">
        <v>1498</v>
      </c>
      <c r="N120" s="431" t="s">
        <v>1692</v>
      </c>
      <c r="O120" s="54" t="s">
        <v>1478</v>
      </c>
      <c r="P120" s="54" t="s">
        <v>1478</v>
      </c>
      <c r="Q120" s="54" t="s">
        <v>1478</v>
      </c>
      <c r="R120" s="431" t="s">
        <v>1593</v>
      </c>
      <c r="S120" s="431" t="s">
        <v>1639</v>
      </c>
      <c r="T120" s="431" t="s">
        <v>1498</v>
      </c>
      <c r="U120" s="431" t="s">
        <v>1517</v>
      </c>
      <c r="V120" s="431" t="s">
        <v>1781</v>
      </c>
      <c r="W120" s="431" t="s">
        <v>1719</v>
      </c>
      <c r="X120" s="431" t="s">
        <v>1615</v>
      </c>
      <c r="Y120" s="431" t="s">
        <v>1666</v>
      </c>
      <c r="Z120" s="431" t="s">
        <v>1745</v>
      </c>
      <c r="AA120" s="431" t="s">
        <v>1692</v>
      </c>
      <c r="AB120" s="431" t="s">
        <v>1807</v>
      </c>
      <c r="AC120" s="431" t="s">
        <v>1854</v>
      </c>
      <c r="AD120" s="431" t="s">
        <v>1855</v>
      </c>
      <c r="AE120" s="431" t="s">
        <v>1914</v>
      </c>
      <c r="AF120" s="431" t="s">
        <v>1915</v>
      </c>
      <c r="AG120" s="431" t="s">
        <v>1969</v>
      </c>
      <c r="AH120" s="431" t="s">
        <v>1970</v>
      </c>
      <c r="AI120" s="431" t="s">
        <v>1971</v>
      </c>
      <c r="AJ120" s="431" t="s">
        <v>2053</v>
      </c>
      <c r="AK120" s="431" t="s">
        <v>2054</v>
      </c>
      <c r="AL120" s="431" t="s">
        <v>2055</v>
      </c>
      <c r="AM120" s="431" t="s">
        <v>2117</v>
      </c>
      <c r="AN120" s="431" t="s">
        <v>2118</v>
      </c>
      <c r="AO120" s="431" t="s">
        <v>2054</v>
      </c>
      <c r="AP120" s="431" t="s">
        <v>2179</v>
      </c>
      <c r="AQ120" s="431" t="s">
        <v>2180</v>
      </c>
      <c r="AR120" s="450"/>
      <c r="AS120" s="54" t="s">
        <v>5082</v>
      </c>
      <c r="AT120" s="479" t="s">
        <v>5188</v>
      </c>
      <c r="AU120" s="431"/>
      <c r="AV120" s="455" t="s">
        <v>8106</v>
      </c>
      <c r="AW120" s="156" t="s">
        <v>8533</v>
      </c>
      <c r="AX120" s="156"/>
      <c r="AY120" s="156"/>
      <c r="AZ120" s="156"/>
      <c r="BA120" s="477"/>
      <c r="BB120" s="478"/>
      <c r="BC120" s="169"/>
    </row>
    <row r="121" spans="2:55" ht="22.5">
      <c r="B121" s="138">
        <v>101281</v>
      </c>
      <c r="C121" s="55" t="s">
        <v>1009</v>
      </c>
      <c r="D121" s="56">
        <v>255</v>
      </c>
      <c r="E121" s="72" t="s">
        <v>1481</v>
      </c>
      <c r="F121" s="246" t="s">
        <v>4028</v>
      </c>
      <c r="G121" s="58"/>
      <c r="H121" s="88"/>
      <c r="I121" s="88"/>
      <c r="J121" s="87"/>
      <c r="K121" s="457"/>
      <c r="L121" s="457"/>
      <c r="M121" s="457"/>
      <c r="N121" s="431" t="s">
        <v>7199</v>
      </c>
      <c r="O121" s="54" t="s">
        <v>4028</v>
      </c>
      <c r="P121" s="54"/>
      <c r="Q121" s="54" t="s">
        <v>4028</v>
      </c>
      <c r="R121" s="431"/>
      <c r="S121" s="431"/>
      <c r="T121" s="431"/>
      <c r="U121" s="431"/>
      <c r="V121" s="431"/>
      <c r="W121" s="431"/>
      <c r="X121" s="431"/>
      <c r="Y121" s="431"/>
      <c r="Z121" s="431"/>
      <c r="AA121" s="431"/>
      <c r="AB121" s="431"/>
      <c r="AC121" s="431"/>
      <c r="AD121" s="431"/>
      <c r="AE121" s="431"/>
      <c r="AF121" s="431"/>
      <c r="AG121" s="431"/>
      <c r="AH121" s="431"/>
      <c r="AI121" s="431"/>
      <c r="AJ121" s="431"/>
      <c r="AK121" s="431"/>
      <c r="AL121" s="431"/>
      <c r="AM121" s="431"/>
      <c r="AN121" s="431"/>
      <c r="AO121" s="431"/>
      <c r="AP121" s="431"/>
      <c r="AQ121" s="431"/>
      <c r="AR121" s="450"/>
      <c r="AS121" s="54" t="s">
        <v>5083</v>
      </c>
      <c r="AT121" s="479" t="s">
        <v>5189</v>
      </c>
      <c r="AU121" s="431"/>
      <c r="AV121" s="455" t="s">
        <v>8107</v>
      </c>
      <c r="AW121" s="156" t="s">
        <v>8534</v>
      </c>
      <c r="AX121" s="156"/>
      <c r="AY121" s="156"/>
      <c r="AZ121" s="156"/>
      <c r="BA121" s="477"/>
      <c r="BB121" s="478"/>
      <c r="BC121" s="169"/>
    </row>
    <row r="122" spans="2:55" ht="22.5">
      <c r="B122" s="138">
        <v>101282</v>
      </c>
      <c r="C122" s="55" t="s">
        <v>1009</v>
      </c>
      <c r="D122" s="56">
        <v>255</v>
      </c>
      <c r="E122" s="72" t="s">
        <v>1481</v>
      </c>
      <c r="F122" s="246" t="s">
        <v>4029</v>
      </c>
      <c r="G122" s="58"/>
      <c r="H122" s="88"/>
      <c r="I122" s="88"/>
      <c r="J122" s="87"/>
      <c r="K122" s="457"/>
      <c r="L122" s="457"/>
      <c r="M122" s="457"/>
      <c r="N122" s="431" t="s">
        <v>7200</v>
      </c>
      <c r="O122" s="54" t="s">
        <v>4029</v>
      </c>
      <c r="P122" s="54"/>
      <c r="Q122" s="54" t="s">
        <v>4029</v>
      </c>
      <c r="R122" s="431"/>
      <c r="S122" s="431"/>
      <c r="T122" s="431"/>
      <c r="U122" s="431"/>
      <c r="V122" s="431"/>
      <c r="W122" s="431"/>
      <c r="X122" s="431"/>
      <c r="Y122" s="431"/>
      <c r="Z122" s="431"/>
      <c r="AA122" s="431"/>
      <c r="AB122" s="431"/>
      <c r="AC122" s="431"/>
      <c r="AD122" s="431"/>
      <c r="AE122" s="431"/>
      <c r="AF122" s="431"/>
      <c r="AG122" s="431"/>
      <c r="AH122" s="431"/>
      <c r="AI122" s="431"/>
      <c r="AJ122" s="431"/>
      <c r="AK122" s="431"/>
      <c r="AL122" s="431"/>
      <c r="AM122" s="431"/>
      <c r="AN122" s="431"/>
      <c r="AO122" s="431"/>
      <c r="AP122" s="431"/>
      <c r="AQ122" s="431"/>
      <c r="AR122" s="450"/>
      <c r="AS122" s="54" t="s">
        <v>5084</v>
      </c>
      <c r="AT122" s="479" t="s">
        <v>5190</v>
      </c>
      <c r="AU122" s="431"/>
      <c r="AV122" s="455" t="s">
        <v>8108</v>
      </c>
      <c r="AW122" s="156" t="s">
        <v>8535</v>
      </c>
      <c r="AX122" s="156"/>
      <c r="AY122" s="156"/>
      <c r="AZ122" s="156"/>
      <c r="BA122" s="477"/>
      <c r="BB122" s="478"/>
      <c r="BC122" s="169"/>
    </row>
    <row r="123" spans="2:55" ht="22.5">
      <c r="B123" s="138">
        <v>101283</v>
      </c>
      <c r="C123" s="55" t="s">
        <v>1009</v>
      </c>
      <c r="D123" s="56">
        <v>255</v>
      </c>
      <c r="E123" s="72" t="s">
        <v>1481</v>
      </c>
      <c r="F123" s="246" t="s">
        <v>4030</v>
      </c>
      <c r="G123" s="58"/>
      <c r="H123" s="88"/>
      <c r="I123" s="88"/>
      <c r="J123" s="87"/>
      <c r="K123" s="457"/>
      <c r="L123" s="457"/>
      <c r="M123" s="457"/>
      <c r="N123" s="431" t="s">
        <v>7201</v>
      </c>
      <c r="O123" s="54" t="s">
        <v>4030</v>
      </c>
      <c r="P123" s="54"/>
      <c r="Q123" s="54" t="s">
        <v>4030</v>
      </c>
      <c r="R123" s="431"/>
      <c r="S123" s="431"/>
      <c r="T123" s="431"/>
      <c r="U123" s="431"/>
      <c r="V123" s="431"/>
      <c r="W123" s="431"/>
      <c r="X123" s="431"/>
      <c r="Y123" s="431"/>
      <c r="Z123" s="431"/>
      <c r="AA123" s="431"/>
      <c r="AB123" s="431"/>
      <c r="AC123" s="431"/>
      <c r="AD123" s="431"/>
      <c r="AE123" s="431"/>
      <c r="AF123" s="431"/>
      <c r="AG123" s="431"/>
      <c r="AH123" s="431"/>
      <c r="AI123" s="431"/>
      <c r="AJ123" s="431"/>
      <c r="AK123" s="431"/>
      <c r="AL123" s="431"/>
      <c r="AM123" s="431"/>
      <c r="AN123" s="431"/>
      <c r="AO123" s="431"/>
      <c r="AP123" s="431"/>
      <c r="AQ123" s="431"/>
      <c r="AR123" s="450"/>
      <c r="AS123" s="54" t="s">
        <v>5085</v>
      </c>
      <c r="AT123" s="479" t="s">
        <v>5191</v>
      </c>
      <c r="AU123" s="431"/>
      <c r="AV123" s="455" t="s">
        <v>8109</v>
      </c>
      <c r="AW123" s="156" t="s">
        <v>8536</v>
      </c>
      <c r="AX123" s="156"/>
      <c r="AY123" s="156"/>
      <c r="AZ123" s="156"/>
      <c r="BA123" s="477"/>
      <c r="BB123" s="478"/>
      <c r="BC123" s="169"/>
    </row>
    <row r="124" spans="2:55" ht="22.5">
      <c r="B124" s="138">
        <v>101284</v>
      </c>
      <c r="C124" s="55" t="s">
        <v>1009</v>
      </c>
      <c r="D124" s="56">
        <v>255</v>
      </c>
      <c r="E124" s="72" t="s">
        <v>1481</v>
      </c>
      <c r="F124" s="246" t="s">
        <v>4031</v>
      </c>
      <c r="G124" s="58"/>
      <c r="H124" s="88"/>
      <c r="I124" s="88"/>
      <c r="J124" s="87"/>
      <c r="K124" s="457"/>
      <c r="L124" s="457"/>
      <c r="M124" s="457"/>
      <c r="N124" s="431" t="s">
        <v>7202</v>
      </c>
      <c r="O124" s="54" t="s">
        <v>4031</v>
      </c>
      <c r="P124" s="54"/>
      <c r="Q124" s="54" t="s">
        <v>4031</v>
      </c>
      <c r="R124" s="431"/>
      <c r="S124" s="431"/>
      <c r="T124" s="431"/>
      <c r="U124" s="431"/>
      <c r="V124" s="431"/>
      <c r="W124" s="431"/>
      <c r="X124" s="431"/>
      <c r="Y124" s="431"/>
      <c r="Z124" s="431"/>
      <c r="AA124" s="431"/>
      <c r="AB124" s="431"/>
      <c r="AC124" s="431"/>
      <c r="AD124" s="431"/>
      <c r="AE124" s="431"/>
      <c r="AF124" s="431"/>
      <c r="AG124" s="431"/>
      <c r="AH124" s="431"/>
      <c r="AI124" s="431"/>
      <c r="AJ124" s="431"/>
      <c r="AK124" s="431"/>
      <c r="AL124" s="431"/>
      <c r="AM124" s="431"/>
      <c r="AN124" s="431"/>
      <c r="AO124" s="431"/>
      <c r="AP124" s="431"/>
      <c r="AQ124" s="431"/>
      <c r="AR124" s="450"/>
      <c r="AS124" s="54" t="s">
        <v>5086</v>
      </c>
      <c r="AT124" s="479" t="s">
        <v>5192</v>
      </c>
      <c r="AU124" s="431"/>
      <c r="AV124" s="455" t="s">
        <v>8110</v>
      </c>
      <c r="AW124" s="156" t="s">
        <v>8537</v>
      </c>
      <c r="AX124" s="156"/>
      <c r="AY124" s="156"/>
      <c r="AZ124" s="156"/>
      <c r="BA124" s="477"/>
      <c r="BB124" s="478"/>
      <c r="BC124" s="169"/>
    </row>
    <row r="125" spans="2:55" ht="22.5">
      <c r="B125" s="138">
        <v>101285</v>
      </c>
      <c r="C125" s="55" t="s">
        <v>1009</v>
      </c>
      <c r="D125" s="56">
        <v>255</v>
      </c>
      <c r="E125" s="72" t="s">
        <v>1481</v>
      </c>
      <c r="F125" s="246" t="s">
        <v>4032</v>
      </c>
      <c r="G125" s="58"/>
      <c r="H125" s="88"/>
      <c r="I125" s="88"/>
      <c r="J125" s="87"/>
      <c r="K125" s="457"/>
      <c r="L125" s="457"/>
      <c r="M125" s="457"/>
      <c r="N125" s="431" t="s">
        <v>7203</v>
      </c>
      <c r="O125" s="54" t="s">
        <v>4032</v>
      </c>
      <c r="P125" s="54"/>
      <c r="Q125" s="54" t="s">
        <v>4032</v>
      </c>
      <c r="R125" s="431"/>
      <c r="S125" s="431"/>
      <c r="T125" s="431"/>
      <c r="U125" s="431"/>
      <c r="V125" s="431"/>
      <c r="W125" s="431"/>
      <c r="X125" s="431"/>
      <c r="Y125" s="431"/>
      <c r="Z125" s="431"/>
      <c r="AA125" s="431"/>
      <c r="AB125" s="431"/>
      <c r="AC125" s="431"/>
      <c r="AD125" s="431"/>
      <c r="AE125" s="431"/>
      <c r="AF125" s="431"/>
      <c r="AG125" s="431"/>
      <c r="AH125" s="431"/>
      <c r="AI125" s="431"/>
      <c r="AJ125" s="431"/>
      <c r="AK125" s="431"/>
      <c r="AL125" s="431"/>
      <c r="AM125" s="431"/>
      <c r="AN125" s="431"/>
      <c r="AO125" s="431"/>
      <c r="AP125" s="431"/>
      <c r="AQ125" s="431"/>
      <c r="AR125" s="450"/>
      <c r="AS125" s="54" t="s">
        <v>5087</v>
      </c>
      <c r="AT125" s="479" t="s">
        <v>5193</v>
      </c>
      <c r="AU125" s="431"/>
      <c r="AV125" s="455" t="s">
        <v>8111</v>
      </c>
      <c r="AW125" s="156" t="s">
        <v>8538</v>
      </c>
      <c r="AX125" s="156"/>
      <c r="AY125" s="156"/>
      <c r="AZ125" s="156"/>
      <c r="BA125" s="477"/>
      <c r="BB125" s="478"/>
      <c r="BC125" s="169"/>
    </row>
    <row r="126" spans="2:55" ht="22.5">
      <c r="B126" s="138">
        <v>101286</v>
      </c>
      <c r="C126" s="55" t="s">
        <v>1009</v>
      </c>
      <c r="D126" s="56">
        <v>255</v>
      </c>
      <c r="E126" s="72" t="s">
        <v>1481</v>
      </c>
      <c r="F126" s="246" t="s">
        <v>4033</v>
      </c>
      <c r="G126" s="58"/>
      <c r="H126" s="88"/>
      <c r="I126" s="88"/>
      <c r="J126" s="87"/>
      <c r="K126" s="457"/>
      <c r="L126" s="457"/>
      <c r="M126" s="457"/>
      <c r="N126" s="431" t="s">
        <v>7204</v>
      </c>
      <c r="O126" s="54" t="s">
        <v>4033</v>
      </c>
      <c r="P126" s="54"/>
      <c r="Q126" s="54" t="s">
        <v>4033</v>
      </c>
      <c r="R126" s="431"/>
      <c r="S126" s="431"/>
      <c r="T126" s="431"/>
      <c r="U126" s="431"/>
      <c r="V126" s="431"/>
      <c r="W126" s="431"/>
      <c r="X126" s="431"/>
      <c r="Y126" s="431"/>
      <c r="Z126" s="431"/>
      <c r="AA126" s="431"/>
      <c r="AB126" s="431"/>
      <c r="AC126" s="431"/>
      <c r="AD126" s="431"/>
      <c r="AE126" s="431"/>
      <c r="AF126" s="431"/>
      <c r="AG126" s="431"/>
      <c r="AH126" s="431"/>
      <c r="AI126" s="431"/>
      <c r="AJ126" s="431"/>
      <c r="AK126" s="431"/>
      <c r="AL126" s="431"/>
      <c r="AM126" s="431"/>
      <c r="AN126" s="431"/>
      <c r="AO126" s="431"/>
      <c r="AP126" s="431"/>
      <c r="AQ126" s="431"/>
      <c r="AR126" s="450"/>
      <c r="AS126" s="54" t="s">
        <v>5088</v>
      </c>
      <c r="AT126" s="479" t="s">
        <v>5194</v>
      </c>
      <c r="AU126" s="431"/>
      <c r="AV126" s="455" t="s">
        <v>8112</v>
      </c>
      <c r="AW126" s="156" t="s">
        <v>8539</v>
      </c>
      <c r="AX126" s="156"/>
      <c r="AY126" s="156"/>
      <c r="AZ126" s="156"/>
      <c r="BA126" s="477"/>
      <c r="BB126" s="478"/>
      <c r="BC126" s="169"/>
    </row>
    <row r="127" spans="2:55" ht="22.5">
      <c r="B127" s="138">
        <v>101287</v>
      </c>
      <c r="C127" s="55" t="s">
        <v>1009</v>
      </c>
      <c r="D127" s="56">
        <v>255</v>
      </c>
      <c r="E127" s="72" t="s">
        <v>1481</v>
      </c>
      <c r="F127" s="246" t="s">
        <v>4034</v>
      </c>
      <c r="G127" s="58"/>
      <c r="H127" s="88"/>
      <c r="I127" s="88"/>
      <c r="J127" s="87"/>
      <c r="K127" s="457"/>
      <c r="L127" s="457"/>
      <c r="M127" s="457"/>
      <c r="N127" s="431" t="s">
        <v>7205</v>
      </c>
      <c r="O127" s="54" t="s">
        <v>4034</v>
      </c>
      <c r="P127" s="54"/>
      <c r="Q127" s="54" t="s">
        <v>4034</v>
      </c>
      <c r="R127" s="431"/>
      <c r="S127" s="431"/>
      <c r="T127" s="431"/>
      <c r="U127" s="431"/>
      <c r="V127" s="431"/>
      <c r="W127" s="431"/>
      <c r="X127" s="431"/>
      <c r="Y127" s="431"/>
      <c r="Z127" s="431"/>
      <c r="AA127" s="431"/>
      <c r="AB127" s="431"/>
      <c r="AC127" s="431"/>
      <c r="AD127" s="431"/>
      <c r="AE127" s="431"/>
      <c r="AF127" s="431"/>
      <c r="AG127" s="431"/>
      <c r="AH127" s="431"/>
      <c r="AI127" s="431"/>
      <c r="AJ127" s="431"/>
      <c r="AK127" s="431"/>
      <c r="AL127" s="431"/>
      <c r="AM127" s="431"/>
      <c r="AN127" s="431"/>
      <c r="AO127" s="431"/>
      <c r="AP127" s="431"/>
      <c r="AQ127" s="431"/>
      <c r="AR127" s="450"/>
      <c r="AS127" s="54" t="s">
        <v>5089</v>
      </c>
      <c r="AT127" s="479" t="s">
        <v>5195</v>
      </c>
      <c r="AU127" s="431"/>
      <c r="AV127" s="455" t="s">
        <v>8113</v>
      </c>
      <c r="AW127" s="156" t="s">
        <v>8540</v>
      </c>
      <c r="AX127" s="156"/>
      <c r="AY127" s="156"/>
      <c r="AZ127" s="156"/>
      <c r="BA127" s="477"/>
      <c r="BB127" s="478"/>
      <c r="BC127" s="169"/>
    </row>
    <row r="128" spans="2:55" ht="22.5">
      <c r="B128" s="138">
        <v>101288</v>
      </c>
      <c r="C128" s="55" t="s">
        <v>1009</v>
      </c>
      <c r="D128" s="56">
        <v>255</v>
      </c>
      <c r="E128" s="72" t="s">
        <v>1481</v>
      </c>
      <c r="F128" s="246" t="s">
        <v>4035</v>
      </c>
      <c r="G128" s="58"/>
      <c r="H128" s="88"/>
      <c r="I128" s="88"/>
      <c r="J128" s="87"/>
      <c r="K128" s="457"/>
      <c r="L128" s="457"/>
      <c r="M128" s="457"/>
      <c r="N128" s="431" t="s">
        <v>7206</v>
      </c>
      <c r="O128" s="54" t="s">
        <v>4035</v>
      </c>
      <c r="P128" s="54"/>
      <c r="Q128" s="54" t="s">
        <v>4035</v>
      </c>
      <c r="R128" s="431"/>
      <c r="S128" s="431"/>
      <c r="T128" s="431"/>
      <c r="U128" s="431"/>
      <c r="V128" s="431"/>
      <c r="W128" s="431"/>
      <c r="X128" s="431"/>
      <c r="Y128" s="431"/>
      <c r="Z128" s="431"/>
      <c r="AA128" s="431"/>
      <c r="AB128" s="431"/>
      <c r="AC128" s="431"/>
      <c r="AD128" s="431"/>
      <c r="AE128" s="431"/>
      <c r="AF128" s="431"/>
      <c r="AG128" s="431"/>
      <c r="AH128" s="431"/>
      <c r="AI128" s="431"/>
      <c r="AJ128" s="431"/>
      <c r="AK128" s="431"/>
      <c r="AL128" s="431"/>
      <c r="AM128" s="431"/>
      <c r="AN128" s="431"/>
      <c r="AO128" s="431"/>
      <c r="AP128" s="431"/>
      <c r="AQ128" s="431"/>
      <c r="AR128" s="450"/>
      <c r="AS128" s="54" t="s">
        <v>5090</v>
      </c>
      <c r="AT128" s="479" t="s">
        <v>5196</v>
      </c>
      <c r="AU128" s="431"/>
      <c r="AV128" s="455" t="s">
        <v>8114</v>
      </c>
      <c r="AW128" s="156" t="s">
        <v>8541</v>
      </c>
      <c r="AX128" s="156"/>
      <c r="AY128" s="156"/>
      <c r="AZ128" s="156"/>
      <c r="BA128" s="477"/>
      <c r="BB128" s="478"/>
      <c r="BC128" s="169"/>
    </row>
    <row r="129" spans="2:55" ht="22.5">
      <c r="B129" s="138">
        <v>101289</v>
      </c>
      <c r="C129" s="55" t="s">
        <v>1009</v>
      </c>
      <c r="D129" s="56">
        <v>255</v>
      </c>
      <c r="E129" s="72" t="s">
        <v>1481</v>
      </c>
      <c r="F129" s="246" t="s">
        <v>4036</v>
      </c>
      <c r="G129" s="58"/>
      <c r="H129" s="88"/>
      <c r="I129" s="88"/>
      <c r="J129" s="87"/>
      <c r="K129" s="457"/>
      <c r="L129" s="457"/>
      <c r="M129" s="457"/>
      <c r="N129" s="431" t="s">
        <v>7207</v>
      </c>
      <c r="O129" s="54" t="s">
        <v>4036</v>
      </c>
      <c r="P129" s="54"/>
      <c r="Q129" s="54" t="s">
        <v>4036</v>
      </c>
      <c r="R129" s="431"/>
      <c r="S129" s="431"/>
      <c r="T129" s="431"/>
      <c r="U129" s="431"/>
      <c r="V129" s="431"/>
      <c r="W129" s="431"/>
      <c r="X129" s="431"/>
      <c r="Y129" s="431"/>
      <c r="Z129" s="431"/>
      <c r="AA129" s="431"/>
      <c r="AB129" s="431"/>
      <c r="AC129" s="431"/>
      <c r="AD129" s="431"/>
      <c r="AE129" s="431"/>
      <c r="AF129" s="431"/>
      <c r="AG129" s="431"/>
      <c r="AH129" s="431"/>
      <c r="AI129" s="431"/>
      <c r="AJ129" s="431"/>
      <c r="AK129" s="431"/>
      <c r="AL129" s="431"/>
      <c r="AM129" s="431"/>
      <c r="AN129" s="431"/>
      <c r="AO129" s="431"/>
      <c r="AP129" s="431"/>
      <c r="AQ129" s="431"/>
      <c r="AR129" s="450"/>
      <c r="AS129" s="54" t="s">
        <v>5091</v>
      </c>
      <c r="AT129" s="479" t="s">
        <v>5197</v>
      </c>
      <c r="AU129" s="431"/>
      <c r="AV129" s="455" t="s">
        <v>8115</v>
      </c>
      <c r="AW129" s="156" t="s">
        <v>8542</v>
      </c>
      <c r="AX129" s="156"/>
      <c r="AY129" s="156"/>
      <c r="AZ129" s="156"/>
      <c r="BA129" s="477"/>
      <c r="BB129" s="478"/>
      <c r="BC129" s="169"/>
    </row>
    <row r="130" spans="2:55" ht="22.5">
      <c r="B130" s="138">
        <v>101290</v>
      </c>
      <c r="C130" s="55" t="s">
        <v>1009</v>
      </c>
      <c r="D130" s="56">
        <v>255</v>
      </c>
      <c r="E130" s="72" t="s">
        <v>1481</v>
      </c>
      <c r="F130" s="246" t="s">
        <v>2766</v>
      </c>
      <c r="G130" s="58"/>
      <c r="H130" s="88" t="s">
        <v>1011</v>
      </c>
      <c r="I130" s="88" t="s">
        <v>845</v>
      </c>
      <c r="J130" s="87" t="s">
        <v>990</v>
      </c>
      <c r="K130" s="457" t="s">
        <v>1518</v>
      </c>
      <c r="L130" s="457" t="s">
        <v>1518</v>
      </c>
      <c r="M130" s="457" t="s">
        <v>1499</v>
      </c>
      <c r="N130" s="431" t="s">
        <v>1518</v>
      </c>
      <c r="O130" s="233" t="s">
        <v>2766</v>
      </c>
      <c r="P130" s="233" t="s">
        <v>2766</v>
      </c>
      <c r="Q130" s="233" t="s">
        <v>1479</v>
      </c>
      <c r="R130" s="431" t="s">
        <v>1594</v>
      </c>
      <c r="S130" s="431" t="s">
        <v>1640</v>
      </c>
      <c r="T130" s="431" t="s">
        <v>1499</v>
      </c>
      <c r="U130" s="431" t="s">
        <v>1518</v>
      </c>
      <c r="V130" s="431" t="s">
        <v>1782</v>
      </c>
      <c r="W130" s="431" t="s">
        <v>1720</v>
      </c>
      <c r="X130" s="431" t="s">
        <v>1616</v>
      </c>
      <c r="Y130" s="431" t="s">
        <v>1667</v>
      </c>
      <c r="Z130" s="431" t="s">
        <v>1746</v>
      </c>
      <c r="AA130" s="431" t="s">
        <v>1518</v>
      </c>
      <c r="AB130" s="431" t="s">
        <v>1808</v>
      </c>
      <c r="AC130" s="431" t="s">
        <v>1856</v>
      </c>
      <c r="AD130" s="431" t="s">
        <v>1857</v>
      </c>
      <c r="AE130" s="431" t="s">
        <v>1916</v>
      </c>
      <c r="AF130" s="431" t="s">
        <v>1917</v>
      </c>
      <c r="AG130" s="431" t="s">
        <v>1972</v>
      </c>
      <c r="AH130" s="431" t="s">
        <v>1973</v>
      </c>
      <c r="AI130" s="431" t="s">
        <v>1974</v>
      </c>
      <c r="AJ130" s="431" t="s">
        <v>2056</v>
      </c>
      <c r="AK130" s="431" t="s">
        <v>2057</v>
      </c>
      <c r="AL130" s="431" t="s">
        <v>2058</v>
      </c>
      <c r="AM130" s="431" t="s">
        <v>2119</v>
      </c>
      <c r="AN130" s="431" t="s">
        <v>2120</v>
      </c>
      <c r="AO130" s="431" t="s">
        <v>2057</v>
      </c>
      <c r="AP130" s="431" t="s">
        <v>2181</v>
      </c>
      <c r="AQ130" s="431" t="s">
        <v>2182</v>
      </c>
      <c r="AR130" s="450"/>
      <c r="AS130" s="54" t="s">
        <v>5092</v>
      </c>
      <c r="AT130" s="479" t="s">
        <v>5198</v>
      </c>
      <c r="AU130" s="431"/>
      <c r="AV130" s="455" t="s">
        <v>8116</v>
      </c>
      <c r="AW130" s="156" t="s">
        <v>8543</v>
      </c>
      <c r="AX130" s="156"/>
      <c r="AY130" s="156"/>
      <c r="AZ130" s="156"/>
      <c r="BA130" s="477"/>
      <c r="BB130" s="478"/>
      <c r="BC130" s="169"/>
    </row>
    <row r="131" spans="2:55" ht="22.5">
      <c r="B131" s="138">
        <v>101291</v>
      </c>
      <c r="C131" s="55" t="s">
        <v>1009</v>
      </c>
      <c r="D131" s="56">
        <v>255</v>
      </c>
      <c r="E131" s="72" t="s">
        <v>1481</v>
      </c>
      <c r="F131" s="246" t="s">
        <v>4037</v>
      </c>
      <c r="G131" s="58"/>
      <c r="H131" s="88"/>
      <c r="I131" s="88"/>
      <c r="J131" s="87"/>
      <c r="K131" s="457"/>
      <c r="L131" s="457"/>
      <c r="M131" s="457"/>
      <c r="N131" s="431" t="s">
        <v>7208</v>
      </c>
      <c r="O131" s="54" t="s">
        <v>4037</v>
      </c>
      <c r="P131" s="233"/>
      <c r="Q131" s="54" t="s">
        <v>4037</v>
      </c>
      <c r="R131" s="431"/>
      <c r="S131" s="431"/>
      <c r="T131" s="431"/>
      <c r="U131" s="431"/>
      <c r="V131" s="431"/>
      <c r="W131" s="431"/>
      <c r="X131" s="431"/>
      <c r="Y131" s="431"/>
      <c r="Z131" s="431"/>
      <c r="AA131" s="431"/>
      <c r="AB131" s="431"/>
      <c r="AC131" s="431"/>
      <c r="AD131" s="431"/>
      <c r="AE131" s="431"/>
      <c r="AF131" s="431"/>
      <c r="AG131" s="431"/>
      <c r="AH131" s="431"/>
      <c r="AI131" s="431"/>
      <c r="AJ131" s="431"/>
      <c r="AK131" s="431"/>
      <c r="AL131" s="431"/>
      <c r="AM131" s="431"/>
      <c r="AN131" s="431"/>
      <c r="AO131" s="431"/>
      <c r="AP131" s="431"/>
      <c r="AQ131" s="431"/>
      <c r="AR131" s="450"/>
      <c r="AS131" s="54" t="s">
        <v>5093</v>
      </c>
      <c r="AT131" s="479" t="s">
        <v>5199</v>
      </c>
      <c r="AU131" s="431"/>
      <c r="AV131" s="455" t="s">
        <v>8117</v>
      </c>
      <c r="AW131" s="156" t="s">
        <v>8544</v>
      </c>
      <c r="AX131" s="156"/>
      <c r="AY131" s="156"/>
      <c r="AZ131" s="156"/>
      <c r="BA131" s="477"/>
      <c r="BB131" s="478"/>
      <c r="BC131" s="169"/>
    </row>
    <row r="132" spans="2:55" ht="22.5">
      <c r="B132" s="138">
        <v>101292</v>
      </c>
      <c r="C132" s="55" t="s">
        <v>1009</v>
      </c>
      <c r="D132" s="56">
        <v>255</v>
      </c>
      <c r="E132" s="72" t="s">
        <v>1481</v>
      </c>
      <c r="F132" s="246" t="s">
        <v>4038</v>
      </c>
      <c r="G132" s="58"/>
      <c r="H132" s="88"/>
      <c r="I132" s="88"/>
      <c r="J132" s="87"/>
      <c r="K132" s="457"/>
      <c r="L132" s="457"/>
      <c r="M132" s="457"/>
      <c r="N132" s="431" t="s">
        <v>7209</v>
      </c>
      <c r="O132" s="54" t="s">
        <v>4038</v>
      </c>
      <c r="P132" s="233"/>
      <c r="Q132" s="54" t="s">
        <v>4038</v>
      </c>
      <c r="R132" s="431"/>
      <c r="S132" s="431"/>
      <c r="T132" s="431"/>
      <c r="U132" s="431"/>
      <c r="V132" s="431"/>
      <c r="W132" s="431"/>
      <c r="X132" s="431"/>
      <c r="Y132" s="431"/>
      <c r="Z132" s="431"/>
      <c r="AA132" s="431"/>
      <c r="AB132" s="431"/>
      <c r="AC132" s="431"/>
      <c r="AD132" s="431"/>
      <c r="AE132" s="431"/>
      <c r="AF132" s="431"/>
      <c r="AG132" s="431"/>
      <c r="AH132" s="431"/>
      <c r="AI132" s="431"/>
      <c r="AJ132" s="431"/>
      <c r="AK132" s="431"/>
      <c r="AL132" s="431"/>
      <c r="AM132" s="431"/>
      <c r="AN132" s="431"/>
      <c r="AO132" s="431"/>
      <c r="AP132" s="431"/>
      <c r="AQ132" s="431"/>
      <c r="AR132" s="450"/>
      <c r="AS132" s="54" t="s">
        <v>5094</v>
      </c>
      <c r="AT132" s="479" t="s">
        <v>5200</v>
      </c>
      <c r="AU132" s="431"/>
      <c r="AV132" s="455" t="s">
        <v>8118</v>
      </c>
      <c r="AW132" s="156" t="s">
        <v>8545</v>
      </c>
      <c r="AX132" s="156"/>
      <c r="AY132" s="156"/>
      <c r="AZ132" s="156"/>
      <c r="BA132" s="477"/>
      <c r="BB132" s="478"/>
      <c r="BC132" s="169"/>
    </row>
    <row r="133" spans="2:55" ht="22.5">
      <c r="B133" s="138">
        <v>101293</v>
      </c>
      <c r="C133" s="55" t="s">
        <v>1009</v>
      </c>
      <c r="D133" s="56">
        <v>255</v>
      </c>
      <c r="E133" s="72" t="s">
        <v>1481</v>
      </c>
      <c r="F133" s="246" t="s">
        <v>4039</v>
      </c>
      <c r="G133" s="58"/>
      <c r="H133" s="88"/>
      <c r="I133" s="88"/>
      <c r="J133" s="87"/>
      <c r="K133" s="457"/>
      <c r="L133" s="457"/>
      <c r="M133" s="457"/>
      <c r="N133" s="431" t="s">
        <v>7210</v>
      </c>
      <c r="O133" s="54" t="s">
        <v>4039</v>
      </c>
      <c r="P133" s="233"/>
      <c r="Q133" s="54" t="s">
        <v>4039</v>
      </c>
      <c r="R133" s="431"/>
      <c r="S133" s="431"/>
      <c r="T133" s="431"/>
      <c r="U133" s="431"/>
      <c r="V133" s="431"/>
      <c r="W133" s="431"/>
      <c r="X133" s="431"/>
      <c r="Y133" s="431"/>
      <c r="Z133" s="431"/>
      <c r="AA133" s="431"/>
      <c r="AB133" s="431"/>
      <c r="AC133" s="431"/>
      <c r="AD133" s="431"/>
      <c r="AE133" s="431"/>
      <c r="AF133" s="431"/>
      <c r="AG133" s="431"/>
      <c r="AH133" s="431"/>
      <c r="AI133" s="431"/>
      <c r="AJ133" s="431"/>
      <c r="AK133" s="431"/>
      <c r="AL133" s="431"/>
      <c r="AM133" s="431"/>
      <c r="AN133" s="431"/>
      <c r="AO133" s="431"/>
      <c r="AP133" s="431"/>
      <c r="AQ133" s="431"/>
      <c r="AR133" s="450"/>
      <c r="AS133" s="54" t="s">
        <v>5095</v>
      </c>
      <c r="AT133" s="479" t="s">
        <v>5201</v>
      </c>
      <c r="AU133" s="431"/>
      <c r="AV133" s="455" t="s">
        <v>8119</v>
      </c>
      <c r="AW133" s="156" t="s">
        <v>8546</v>
      </c>
      <c r="AX133" s="156"/>
      <c r="AY133" s="156"/>
      <c r="AZ133" s="156"/>
      <c r="BA133" s="477"/>
      <c r="BB133" s="478"/>
      <c r="BC133" s="169"/>
    </row>
    <row r="134" spans="2:55" ht="22.5">
      <c r="B134" s="138">
        <v>101294</v>
      </c>
      <c r="C134" s="55" t="s">
        <v>1009</v>
      </c>
      <c r="D134" s="56">
        <v>255</v>
      </c>
      <c r="E134" s="72" t="s">
        <v>1481</v>
      </c>
      <c r="F134" s="246" t="s">
        <v>4040</v>
      </c>
      <c r="G134" s="58"/>
      <c r="H134" s="88"/>
      <c r="I134" s="88"/>
      <c r="J134" s="87"/>
      <c r="K134" s="457"/>
      <c r="L134" s="457"/>
      <c r="M134" s="457"/>
      <c r="N134" s="431" t="s">
        <v>7211</v>
      </c>
      <c r="O134" s="54" t="s">
        <v>4040</v>
      </c>
      <c r="P134" s="233"/>
      <c r="Q134" s="54" t="s">
        <v>4040</v>
      </c>
      <c r="R134" s="431"/>
      <c r="S134" s="431"/>
      <c r="T134" s="431"/>
      <c r="U134" s="431"/>
      <c r="V134" s="431"/>
      <c r="W134" s="431"/>
      <c r="X134" s="431"/>
      <c r="Y134" s="431"/>
      <c r="Z134" s="431"/>
      <c r="AA134" s="431"/>
      <c r="AB134" s="431"/>
      <c r="AC134" s="431"/>
      <c r="AD134" s="431"/>
      <c r="AE134" s="431"/>
      <c r="AF134" s="431"/>
      <c r="AG134" s="431"/>
      <c r="AH134" s="431"/>
      <c r="AI134" s="431"/>
      <c r="AJ134" s="431"/>
      <c r="AK134" s="431"/>
      <c r="AL134" s="431"/>
      <c r="AM134" s="431"/>
      <c r="AN134" s="431"/>
      <c r="AO134" s="431"/>
      <c r="AP134" s="431"/>
      <c r="AQ134" s="431"/>
      <c r="AR134" s="450"/>
      <c r="AS134" s="54" t="s">
        <v>5096</v>
      </c>
      <c r="AT134" s="479" t="s">
        <v>5202</v>
      </c>
      <c r="AU134" s="431"/>
      <c r="AV134" s="455" t="s">
        <v>8120</v>
      </c>
      <c r="AW134" s="156" t="s">
        <v>8547</v>
      </c>
      <c r="AX134" s="156"/>
      <c r="AY134" s="156"/>
      <c r="AZ134" s="156"/>
      <c r="BA134" s="477"/>
      <c r="BB134" s="478"/>
      <c r="BC134" s="169"/>
    </row>
    <row r="135" spans="2:55" ht="22.5">
      <c r="B135" s="138">
        <v>101295</v>
      </c>
      <c r="C135" s="55" t="s">
        <v>1009</v>
      </c>
      <c r="D135" s="56">
        <v>255</v>
      </c>
      <c r="E135" s="72" t="s">
        <v>1481</v>
      </c>
      <c r="F135" s="246" t="s">
        <v>4041</v>
      </c>
      <c r="G135" s="58"/>
      <c r="H135" s="88"/>
      <c r="I135" s="88"/>
      <c r="J135" s="87"/>
      <c r="K135" s="457"/>
      <c r="L135" s="457"/>
      <c r="M135" s="457"/>
      <c r="N135" s="431" t="s">
        <v>7212</v>
      </c>
      <c r="O135" s="54" t="s">
        <v>4041</v>
      </c>
      <c r="P135" s="233"/>
      <c r="Q135" s="54" t="s">
        <v>4041</v>
      </c>
      <c r="R135" s="431"/>
      <c r="S135" s="431"/>
      <c r="T135" s="431"/>
      <c r="U135" s="431"/>
      <c r="V135" s="431"/>
      <c r="W135" s="431"/>
      <c r="X135" s="431"/>
      <c r="Y135" s="431"/>
      <c r="Z135" s="431"/>
      <c r="AA135" s="431"/>
      <c r="AB135" s="431"/>
      <c r="AC135" s="431"/>
      <c r="AD135" s="431"/>
      <c r="AE135" s="431"/>
      <c r="AF135" s="431"/>
      <c r="AG135" s="431"/>
      <c r="AH135" s="431"/>
      <c r="AI135" s="431"/>
      <c r="AJ135" s="431"/>
      <c r="AK135" s="431"/>
      <c r="AL135" s="431"/>
      <c r="AM135" s="431"/>
      <c r="AN135" s="431"/>
      <c r="AO135" s="431"/>
      <c r="AP135" s="431"/>
      <c r="AQ135" s="431"/>
      <c r="AR135" s="450"/>
      <c r="AS135" s="54" t="s">
        <v>5097</v>
      </c>
      <c r="AT135" s="479" t="s">
        <v>5203</v>
      </c>
      <c r="AU135" s="431"/>
      <c r="AV135" s="455" t="s">
        <v>8121</v>
      </c>
      <c r="AW135" s="156" t="s">
        <v>8548</v>
      </c>
      <c r="AX135" s="156"/>
      <c r="AY135" s="156"/>
      <c r="AZ135" s="156"/>
      <c r="BA135" s="477"/>
      <c r="BB135" s="478"/>
      <c r="BC135" s="169"/>
    </row>
    <row r="136" spans="2:55" ht="22.5">
      <c r="B136" s="138">
        <v>101296</v>
      </c>
      <c r="C136" s="55" t="s">
        <v>1009</v>
      </c>
      <c r="D136" s="56">
        <v>255</v>
      </c>
      <c r="E136" s="72" t="s">
        <v>1481</v>
      </c>
      <c r="F136" s="246" t="s">
        <v>4042</v>
      </c>
      <c r="G136" s="58"/>
      <c r="H136" s="88"/>
      <c r="I136" s="88"/>
      <c r="J136" s="87"/>
      <c r="K136" s="457"/>
      <c r="L136" s="457"/>
      <c r="M136" s="457"/>
      <c r="N136" s="431" t="s">
        <v>7213</v>
      </c>
      <c r="O136" s="54" t="s">
        <v>4042</v>
      </c>
      <c r="P136" s="233"/>
      <c r="Q136" s="54" t="s">
        <v>4042</v>
      </c>
      <c r="R136" s="431"/>
      <c r="S136" s="431"/>
      <c r="T136" s="431"/>
      <c r="U136" s="431"/>
      <c r="V136" s="431"/>
      <c r="W136" s="431"/>
      <c r="X136" s="431"/>
      <c r="Y136" s="431"/>
      <c r="Z136" s="431"/>
      <c r="AA136" s="431"/>
      <c r="AB136" s="431"/>
      <c r="AC136" s="431"/>
      <c r="AD136" s="431"/>
      <c r="AE136" s="431"/>
      <c r="AF136" s="431"/>
      <c r="AG136" s="431"/>
      <c r="AH136" s="431"/>
      <c r="AI136" s="431"/>
      <c r="AJ136" s="431"/>
      <c r="AK136" s="431"/>
      <c r="AL136" s="431"/>
      <c r="AM136" s="431"/>
      <c r="AN136" s="431"/>
      <c r="AO136" s="431"/>
      <c r="AP136" s="431"/>
      <c r="AQ136" s="431"/>
      <c r="AR136" s="450"/>
      <c r="AS136" s="54" t="s">
        <v>5098</v>
      </c>
      <c r="AT136" s="479" t="s">
        <v>5204</v>
      </c>
      <c r="AU136" s="431"/>
      <c r="AV136" s="455" t="s">
        <v>8122</v>
      </c>
      <c r="AW136" s="156" t="s">
        <v>8549</v>
      </c>
      <c r="AX136" s="156"/>
      <c r="AY136" s="156"/>
      <c r="AZ136" s="156"/>
      <c r="BA136" s="477"/>
      <c r="BB136" s="478"/>
      <c r="BC136" s="169"/>
    </row>
    <row r="137" spans="2:55" ht="22.5">
      <c r="B137" s="138">
        <v>101297</v>
      </c>
      <c r="C137" s="55" t="s">
        <v>1009</v>
      </c>
      <c r="D137" s="56">
        <v>255</v>
      </c>
      <c r="E137" s="72" t="s">
        <v>1481</v>
      </c>
      <c r="F137" s="246" t="s">
        <v>4043</v>
      </c>
      <c r="G137" s="58"/>
      <c r="H137" s="88"/>
      <c r="I137" s="88"/>
      <c r="J137" s="87"/>
      <c r="K137" s="457"/>
      <c r="L137" s="457"/>
      <c r="M137" s="457"/>
      <c r="N137" s="431" t="s">
        <v>7214</v>
      </c>
      <c r="O137" s="54" t="s">
        <v>4043</v>
      </c>
      <c r="P137" s="233"/>
      <c r="Q137" s="54" t="s">
        <v>4043</v>
      </c>
      <c r="R137" s="431"/>
      <c r="S137" s="431"/>
      <c r="T137" s="431"/>
      <c r="U137" s="431"/>
      <c r="V137" s="431"/>
      <c r="W137" s="431"/>
      <c r="X137" s="431"/>
      <c r="Y137" s="431"/>
      <c r="Z137" s="431"/>
      <c r="AA137" s="431"/>
      <c r="AB137" s="431"/>
      <c r="AC137" s="431"/>
      <c r="AD137" s="431"/>
      <c r="AE137" s="431"/>
      <c r="AF137" s="431"/>
      <c r="AG137" s="431"/>
      <c r="AH137" s="431"/>
      <c r="AI137" s="431"/>
      <c r="AJ137" s="431"/>
      <c r="AK137" s="431"/>
      <c r="AL137" s="431"/>
      <c r="AM137" s="431"/>
      <c r="AN137" s="431"/>
      <c r="AO137" s="431"/>
      <c r="AP137" s="431"/>
      <c r="AQ137" s="431"/>
      <c r="AR137" s="450"/>
      <c r="AS137" s="54" t="s">
        <v>5099</v>
      </c>
      <c r="AT137" s="479" t="s">
        <v>5205</v>
      </c>
      <c r="AU137" s="431"/>
      <c r="AV137" s="455" t="s">
        <v>8123</v>
      </c>
      <c r="AW137" s="156" t="s">
        <v>8550</v>
      </c>
      <c r="AX137" s="156"/>
      <c r="AY137" s="156"/>
      <c r="AZ137" s="156"/>
      <c r="BA137" s="477"/>
      <c r="BB137" s="478"/>
      <c r="BC137" s="169"/>
    </row>
    <row r="138" spans="2:55" ht="22.5">
      <c r="B138" s="138">
        <v>101298</v>
      </c>
      <c r="C138" s="55" t="s">
        <v>1009</v>
      </c>
      <c r="D138" s="56">
        <v>255</v>
      </c>
      <c r="E138" s="72" t="s">
        <v>1481</v>
      </c>
      <c r="F138" s="246" t="s">
        <v>4044</v>
      </c>
      <c r="G138" s="58"/>
      <c r="H138" s="88"/>
      <c r="I138" s="88"/>
      <c r="J138" s="87"/>
      <c r="K138" s="457"/>
      <c r="L138" s="457"/>
      <c r="M138" s="457"/>
      <c r="N138" s="431" t="s">
        <v>7215</v>
      </c>
      <c r="O138" s="54" t="s">
        <v>4044</v>
      </c>
      <c r="P138" s="233"/>
      <c r="Q138" s="54" t="s">
        <v>4044</v>
      </c>
      <c r="R138" s="431"/>
      <c r="S138" s="431"/>
      <c r="T138" s="431"/>
      <c r="U138" s="431"/>
      <c r="V138" s="431"/>
      <c r="W138" s="431"/>
      <c r="X138" s="431"/>
      <c r="Y138" s="431"/>
      <c r="Z138" s="431"/>
      <c r="AA138" s="431"/>
      <c r="AB138" s="431"/>
      <c r="AC138" s="431"/>
      <c r="AD138" s="431"/>
      <c r="AE138" s="431"/>
      <c r="AF138" s="431"/>
      <c r="AG138" s="431"/>
      <c r="AH138" s="431"/>
      <c r="AI138" s="431"/>
      <c r="AJ138" s="431"/>
      <c r="AK138" s="431"/>
      <c r="AL138" s="431"/>
      <c r="AM138" s="431"/>
      <c r="AN138" s="431"/>
      <c r="AO138" s="431"/>
      <c r="AP138" s="431"/>
      <c r="AQ138" s="431"/>
      <c r="AR138" s="450"/>
      <c r="AS138" s="54" t="s">
        <v>5100</v>
      </c>
      <c r="AT138" s="479" t="s">
        <v>5206</v>
      </c>
      <c r="AU138" s="431"/>
      <c r="AV138" s="455" t="s">
        <v>8124</v>
      </c>
      <c r="AW138" s="156" t="s">
        <v>8551</v>
      </c>
      <c r="AX138" s="156"/>
      <c r="AY138" s="156"/>
      <c r="AZ138" s="156"/>
      <c r="BA138" s="477"/>
      <c r="BB138" s="478"/>
      <c r="BC138" s="169"/>
    </row>
    <row r="139" spans="2:55" ht="22.5">
      <c r="B139" s="138">
        <v>101299</v>
      </c>
      <c r="C139" s="55" t="s">
        <v>1009</v>
      </c>
      <c r="D139" s="56">
        <v>255</v>
      </c>
      <c r="E139" s="72" t="s">
        <v>1481</v>
      </c>
      <c r="F139" s="246" t="s">
        <v>4045</v>
      </c>
      <c r="G139" s="58"/>
      <c r="H139" s="88"/>
      <c r="I139" s="88"/>
      <c r="J139" s="87"/>
      <c r="K139" s="457"/>
      <c r="L139" s="457"/>
      <c r="M139" s="457"/>
      <c r="N139" s="431" t="s">
        <v>7216</v>
      </c>
      <c r="O139" s="54" t="s">
        <v>4045</v>
      </c>
      <c r="P139" s="233"/>
      <c r="Q139" s="54" t="s">
        <v>4045</v>
      </c>
      <c r="R139" s="431"/>
      <c r="S139" s="431"/>
      <c r="T139" s="431"/>
      <c r="U139" s="431"/>
      <c r="V139" s="431"/>
      <c r="W139" s="431"/>
      <c r="X139" s="431"/>
      <c r="Y139" s="431"/>
      <c r="Z139" s="431"/>
      <c r="AA139" s="431"/>
      <c r="AB139" s="431"/>
      <c r="AC139" s="431"/>
      <c r="AD139" s="431"/>
      <c r="AE139" s="431"/>
      <c r="AF139" s="431"/>
      <c r="AG139" s="431"/>
      <c r="AH139" s="431"/>
      <c r="AI139" s="431"/>
      <c r="AJ139" s="431"/>
      <c r="AK139" s="431"/>
      <c r="AL139" s="431"/>
      <c r="AM139" s="431"/>
      <c r="AN139" s="431"/>
      <c r="AO139" s="431"/>
      <c r="AP139" s="431"/>
      <c r="AQ139" s="431"/>
      <c r="AR139" s="450"/>
      <c r="AS139" s="54" t="s">
        <v>5101</v>
      </c>
      <c r="AT139" s="479" t="s">
        <v>5207</v>
      </c>
      <c r="AU139" s="431"/>
      <c r="AV139" s="455" t="s">
        <v>8125</v>
      </c>
      <c r="AW139" s="156" t="s">
        <v>8552</v>
      </c>
      <c r="AX139" s="156"/>
      <c r="AY139" s="156"/>
      <c r="AZ139" s="156"/>
      <c r="BA139" s="477"/>
      <c r="BB139" s="478"/>
      <c r="BC139" s="169"/>
    </row>
    <row r="140" spans="2:55" ht="22.5">
      <c r="B140" s="138">
        <v>101300</v>
      </c>
      <c r="C140" s="55" t="s">
        <v>1009</v>
      </c>
      <c r="D140" s="56">
        <v>255</v>
      </c>
      <c r="E140" s="72" t="s">
        <v>1481</v>
      </c>
      <c r="F140" s="246" t="s">
        <v>1480</v>
      </c>
      <c r="G140" s="58"/>
      <c r="H140" s="88" t="s">
        <v>1011</v>
      </c>
      <c r="I140" s="88" t="s">
        <v>845</v>
      </c>
      <c r="J140" s="87" t="s">
        <v>990</v>
      </c>
      <c r="K140" s="457" t="s">
        <v>1519</v>
      </c>
      <c r="L140" s="457" t="s">
        <v>1519</v>
      </c>
      <c r="M140" s="457" t="s">
        <v>1500</v>
      </c>
      <c r="N140" s="431" t="s">
        <v>1693</v>
      </c>
      <c r="O140" s="54" t="s">
        <v>1480</v>
      </c>
      <c r="P140" s="54" t="s">
        <v>1480</v>
      </c>
      <c r="Q140" s="54" t="s">
        <v>1480</v>
      </c>
      <c r="R140" s="431" t="s">
        <v>1595</v>
      </c>
      <c r="S140" s="431" t="s">
        <v>1641</v>
      </c>
      <c r="T140" s="431" t="s">
        <v>1500</v>
      </c>
      <c r="U140" s="431" t="s">
        <v>1519</v>
      </c>
      <c r="V140" s="431" t="s">
        <v>1783</v>
      </c>
      <c r="W140" s="431" t="s">
        <v>1721</v>
      </c>
      <c r="X140" s="431" t="s">
        <v>1617</v>
      </c>
      <c r="Y140" s="431" t="s">
        <v>1668</v>
      </c>
      <c r="Z140" s="431" t="s">
        <v>1747</v>
      </c>
      <c r="AA140" s="431" t="s">
        <v>1693</v>
      </c>
      <c r="AB140" s="431" t="s">
        <v>1809</v>
      </c>
      <c r="AC140" s="431" t="s">
        <v>1858</v>
      </c>
      <c r="AD140" s="431" t="s">
        <v>1859</v>
      </c>
      <c r="AE140" s="431" t="s">
        <v>1918</v>
      </c>
      <c r="AF140" s="431" t="s">
        <v>1919</v>
      </c>
      <c r="AG140" s="431" t="s">
        <v>1975</v>
      </c>
      <c r="AH140" s="431" t="s">
        <v>4046</v>
      </c>
      <c r="AI140" s="431" t="s">
        <v>1976</v>
      </c>
      <c r="AJ140" s="431" t="s">
        <v>1721</v>
      </c>
      <c r="AK140" s="431" t="s">
        <v>1668</v>
      </c>
      <c r="AL140" s="431" t="s">
        <v>2059</v>
      </c>
      <c r="AM140" s="431" t="s">
        <v>2121</v>
      </c>
      <c r="AN140" s="431" t="s">
        <v>2122</v>
      </c>
      <c r="AO140" s="431" t="s">
        <v>1668</v>
      </c>
      <c r="AP140" s="431" t="s">
        <v>1668</v>
      </c>
      <c r="AQ140" s="431" t="s">
        <v>1668</v>
      </c>
      <c r="AR140" s="450"/>
      <c r="AS140" s="54" t="s">
        <v>5102</v>
      </c>
      <c r="AT140" s="479" t="s">
        <v>5208</v>
      </c>
      <c r="AU140" s="431"/>
      <c r="AV140" s="455" t="s">
        <v>8126</v>
      </c>
      <c r="AW140" s="156" t="s">
        <v>8553</v>
      </c>
      <c r="AX140" s="156"/>
      <c r="AY140" s="156"/>
      <c r="AZ140" s="156"/>
      <c r="BA140" s="477"/>
      <c r="BB140" s="478"/>
      <c r="BC140" s="169"/>
    </row>
    <row r="141" spans="2:55" ht="25.5">
      <c r="B141" s="138">
        <v>101120</v>
      </c>
      <c r="C141" s="55" t="s">
        <v>1009</v>
      </c>
      <c r="D141" s="56">
        <v>255</v>
      </c>
      <c r="E141" s="72" t="s">
        <v>1481</v>
      </c>
      <c r="F141" s="246" t="s">
        <v>1520</v>
      </c>
      <c r="G141" s="58"/>
      <c r="H141" s="70" t="s">
        <v>1011</v>
      </c>
      <c r="I141" s="70" t="s">
        <v>845</v>
      </c>
      <c r="J141" s="424" t="s">
        <v>990</v>
      </c>
      <c r="K141" s="480" t="s">
        <v>2232</v>
      </c>
      <c r="L141" s="480" t="s">
        <v>2232</v>
      </c>
      <c r="M141" s="481" t="s">
        <v>1545</v>
      </c>
      <c r="N141" s="431" t="s">
        <v>2482</v>
      </c>
      <c r="O141" s="306" t="s">
        <v>1520</v>
      </c>
      <c r="P141" s="306" t="s">
        <v>1520</v>
      </c>
      <c r="Q141" s="306" t="s">
        <v>1520</v>
      </c>
      <c r="R141" s="482" t="s">
        <v>2263</v>
      </c>
      <c r="S141" s="483" t="s">
        <v>1642</v>
      </c>
      <c r="T141" s="484" t="s">
        <v>2782</v>
      </c>
      <c r="U141" s="482" t="s">
        <v>2291</v>
      </c>
      <c r="V141" s="484" t="s">
        <v>2787</v>
      </c>
      <c r="W141" s="485" t="s">
        <v>1722</v>
      </c>
      <c r="X141" s="483" t="s">
        <v>1618</v>
      </c>
      <c r="Y141" s="483" t="s">
        <v>1669</v>
      </c>
      <c r="Z141" s="484" t="s">
        <v>2801</v>
      </c>
      <c r="AA141" s="486" t="s">
        <v>1694</v>
      </c>
      <c r="AB141" s="484" t="s">
        <v>2815</v>
      </c>
      <c r="AC141" s="484" t="s">
        <v>1860</v>
      </c>
      <c r="AD141" s="487" t="s">
        <v>2825</v>
      </c>
      <c r="AE141" s="488" t="s">
        <v>1920</v>
      </c>
      <c r="AF141" s="483" t="s">
        <v>1921</v>
      </c>
      <c r="AG141" s="488" t="s">
        <v>1977</v>
      </c>
      <c r="AH141" s="431" t="s">
        <v>2194</v>
      </c>
      <c r="AI141" s="488" t="s">
        <v>1978</v>
      </c>
      <c r="AJ141" s="488" t="s">
        <v>2060</v>
      </c>
      <c r="AK141" s="483" t="s">
        <v>2061</v>
      </c>
      <c r="AL141" s="483" t="s">
        <v>2062</v>
      </c>
      <c r="AM141" s="483" t="s">
        <v>2123</v>
      </c>
      <c r="AN141" s="483" t="s">
        <v>2124</v>
      </c>
      <c r="AO141" s="483" t="s">
        <v>2125</v>
      </c>
      <c r="AP141" s="483" t="s">
        <v>2183</v>
      </c>
      <c r="AQ141" s="483" t="s">
        <v>2184</v>
      </c>
      <c r="AR141" s="450"/>
      <c r="AS141" s="54" t="s">
        <v>5103</v>
      </c>
      <c r="AT141" s="54" t="s">
        <v>3941</v>
      </c>
      <c r="AU141" s="431"/>
      <c r="AV141" s="54" t="s">
        <v>9857</v>
      </c>
      <c r="AW141" s="156" t="s">
        <v>8554</v>
      </c>
      <c r="AX141" s="156"/>
      <c r="AY141" s="156"/>
      <c r="AZ141" s="156"/>
      <c r="BA141" s="477"/>
      <c r="BB141" s="478"/>
      <c r="BC141" s="169"/>
    </row>
    <row r="142" spans="2:55" ht="22.5">
      <c r="B142" s="138">
        <v>101121</v>
      </c>
      <c r="C142" s="55" t="s">
        <v>1009</v>
      </c>
      <c r="D142" s="56">
        <v>255</v>
      </c>
      <c r="E142" s="72" t="s">
        <v>1536</v>
      </c>
      <c r="F142" s="246" t="s">
        <v>1521</v>
      </c>
      <c r="G142" s="58"/>
      <c r="H142" s="70" t="s">
        <v>1011</v>
      </c>
      <c r="I142" s="70" t="s">
        <v>845</v>
      </c>
      <c r="J142" s="424" t="s">
        <v>990</v>
      </c>
      <c r="K142" s="457" t="s">
        <v>1548</v>
      </c>
      <c r="L142" s="457" t="s">
        <v>1548</v>
      </c>
      <c r="M142" s="489" t="s">
        <v>2241</v>
      </c>
      <c r="N142" s="431" t="s">
        <v>2471</v>
      </c>
      <c r="O142" s="489" t="s">
        <v>2253</v>
      </c>
      <c r="P142" s="489" t="s">
        <v>2253</v>
      </c>
      <c r="Q142" s="489" t="s">
        <v>2253</v>
      </c>
      <c r="R142" s="490" t="s">
        <v>2767</v>
      </c>
      <c r="S142" s="490" t="s">
        <v>2282</v>
      </c>
      <c r="T142" s="491" t="s">
        <v>9858</v>
      </c>
      <c r="U142" s="490" t="s">
        <v>2292</v>
      </c>
      <c r="V142" s="490" t="s">
        <v>2303</v>
      </c>
      <c r="W142" s="492" t="s">
        <v>2312</v>
      </c>
      <c r="X142" s="490" t="s">
        <v>2322</v>
      </c>
      <c r="Y142" s="490" t="s">
        <v>2329</v>
      </c>
      <c r="Z142" s="491" t="s">
        <v>2335</v>
      </c>
      <c r="AA142" s="491" t="s">
        <v>2341</v>
      </c>
      <c r="AB142" s="491" t="s">
        <v>9859</v>
      </c>
      <c r="AC142" s="491" t="s">
        <v>9860</v>
      </c>
      <c r="AD142" s="491" t="s">
        <v>2354</v>
      </c>
      <c r="AE142" s="491" t="s">
        <v>9861</v>
      </c>
      <c r="AF142" s="490" t="s">
        <v>2363</v>
      </c>
      <c r="AG142" s="491" t="s">
        <v>9862</v>
      </c>
      <c r="AH142" s="431" t="s">
        <v>2195</v>
      </c>
      <c r="AI142" s="491" t="s">
        <v>9863</v>
      </c>
      <c r="AJ142" s="491" t="s">
        <v>9864</v>
      </c>
      <c r="AK142" s="490" t="s">
        <v>2374</v>
      </c>
      <c r="AL142" s="490" t="s">
        <v>2392</v>
      </c>
      <c r="AM142" s="490" t="s">
        <v>2393</v>
      </c>
      <c r="AN142" s="490" t="s">
        <v>2878</v>
      </c>
      <c r="AO142" s="490" t="s">
        <v>2374</v>
      </c>
      <c r="AP142" s="490" t="s">
        <v>2422</v>
      </c>
      <c r="AQ142" s="490" t="s">
        <v>2423</v>
      </c>
      <c r="AR142" s="450"/>
      <c r="AS142" s="54" t="s">
        <v>5104</v>
      </c>
      <c r="AT142" s="54" t="s">
        <v>3942</v>
      </c>
      <c r="AU142" s="431"/>
      <c r="AV142" s="455" t="s">
        <v>8127</v>
      </c>
      <c r="AW142" s="156" t="s">
        <v>8555</v>
      </c>
      <c r="AX142" s="156"/>
      <c r="AY142" s="156"/>
      <c r="AZ142" s="156"/>
      <c r="BA142" s="477"/>
      <c r="BB142" s="478"/>
      <c r="BC142" s="169"/>
    </row>
    <row r="143" spans="2:55" ht="22.5">
      <c r="B143" s="138">
        <v>101122</v>
      </c>
      <c r="C143" s="55" t="s">
        <v>1009</v>
      </c>
      <c r="D143" s="56">
        <v>255</v>
      </c>
      <c r="E143" s="72" t="s">
        <v>1537</v>
      </c>
      <c r="F143" s="246" t="s">
        <v>1522</v>
      </c>
      <c r="G143" s="58"/>
      <c r="H143" s="70" t="s">
        <v>1011</v>
      </c>
      <c r="I143" s="70" t="s">
        <v>845</v>
      </c>
      <c r="J143" s="424" t="s">
        <v>990</v>
      </c>
      <c r="K143" s="457" t="s">
        <v>1575</v>
      </c>
      <c r="L143" s="457" t="s">
        <v>1575</v>
      </c>
      <c r="M143" s="489" t="s">
        <v>2242</v>
      </c>
      <c r="N143" s="431" t="s">
        <v>2472</v>
      </c>
      <c r="O143" s="489" t="s">
        <v>2254</v>
      </c>
      <c r="P143" s="489" t="s">
        <v>2254</v>
      </c>
      <c r="Q143" s="489" t="s">
        <v>2254</v>
      </c>
      <c r="R143" s="490" t="s">
        <v>2768</v>
      </c>
      <c r="S143" s="493" t="s">
        <v>2283</v>
      </c>
      <c r="T143" s="491" t="s">
        <v>9865</v>
      </c>
      <c r="U143" s="490" t="s">
        <v>2293</v>
      </c>
      <c r="V143" s="490" t="s">
        <v>2304</v>
      </c>
      <c r="W143" s="492" t="s">
        <v>2313</v>
      </c>
      <c r="X143" s="490" t="s">
        <v>2323</v>
      </c>
      <c r="Y143" s="490" t="s">
        <v>2330</v>
      </c>
      <c r="Z143" s="491" t="s">
        <v>2336</v>
      </c>
      <c r="AA143" s="491" t="s">
        <v>2342</v>
      </c>
      <c r="AB143" s="491" t="s">
        <v>9866</v>
      </c>
      <c r="AC143" s="491" t="s">
        <v>9867</v>
      </c>
      <c r="AD143" s="491" t="s">
        <v>2826</v>
      </c>
      <c r="AE143" s="491" t="s">
        <v>9868</v>
      </c>
      <c r="AF143" s="490" t="s">
        <v>2364</v>
      </c>
      <c r="AG143" s="491" t="s">
        <v>9869</v>
      </c>
      <c r="AH143" s="431" t="s">
        <v>2196</v>
      </c>
      <c r="AI143" s="491" t="s">
        <v>9870</v>
      </c>
      <c r="AJ143" s="491" t="s">
        <v>9871</v>
      </c>
      <c r="AK143" s="490" t="s">
        <v>2375</v>
      </c>
      <c r="AL143" s="490" t="s">
        <v>2394</v>
      </c>
      <c r="AM143" s="490" t="s">
        <v>2395</v>
      </c>
      <c r="AN143" s="490" t="s">
        <v>2879</v>
      </c>
      <c r="AO143" s="490" t="s">
        <v>2424</v>
      </c>
      <c r="AP143" s="490" t="s">
        <v>2425</v>
      </c>
      <c r="AQ143" s="490" t="s">
        <v>2426</v>
      </c>
      <c r="AR143" s="450"/>
      <c r="AS143" s="54" t="s">
        <v>5105</v>
      </c>
      <c r="AT143" s="54" t="s">
        <v>3943</v>
      </c>
      <c r="AU143" s="431"/>
      <c r="AV143" s="455" t="s">
        <v>8128</v>
      </c>
      <c r="AW143" s="156" t="s">
        <v>8556</v>
      </c>
      <c r="AX143" s="156"/>
      <c r="AY143" s="156"/>
      <c r="AZ143" s="156"/>
      <c r="BA143" s="477"/>
      <c r="BB143" s="478"/>
      <c r="BC143" s="169"/>
    </row>
    <row r="144" spans="2:55" ht="22.5">
      <c r="B144" s="110">
        <v>101123</v>
      </c>
      <c r="C144" s="55" t="s">
        <v>1009</v>
      </c>
      <c r="D144" s="56">
        <v>255</v>
      </c>
      <c r="E144" s="72" t="s">
        <v>1538</v>
      </c>
      <c r="F144" s="246" t="s">
        <v>1523</v>
      </c>
      <c r="G144" s="58"/>
      <c r="H144" s="70" t="s">
        <v>1011</v>
      </c>
      <c r="I144" s="70" t="s">
        <v>845</v>
      </c>
      <c r="J144" s="424" t="s">
        <v>990</v>
      </c>
      <c r="K144" s="489" t="s">
        <v>2227</v>
      </c>
      <c r="L144" s="489" t="s">
        <v>2227</v>
      </c>
      <c r="M144" s="489" t="s">
        <v>2234</v>
      </c>
      <c r="N144" s="431" t="s">
        <v>2473</v>
      </c>
      <c r="O144" s="490" t="s">
        <v>2246</v>
      </c>
      <c r="P144" s="490" t="s">
        <v>2246</v>
      </c>
      <c r="Q144" s="490" t="s">
        <v>2246</v>
      </c>
      <c r="R144" s="490" t="s">
        <v>2258</v>
      </c>
      <c r="S144" s="494" t="s">
        <v>2775</v>
      </c>
      <c r="T144" s="494" t="s">
        <v>2234</v>
      </c>
      <c r="U144" s="495" t="s">
        <v>2861</v>
      </c>
      <c r="V144" s="490" t="s">
        <v>2297</v>
      </c>
      <c r="W144" s="492" t="s">
        <v>2307</v>
      </c>
      <c r="X144" s="490" t="s">
        <v>2316</v>
      </c>
      <c r="Y144" s="496" t="s">
        <v>2326</v>
      </c>
      <c r="Z144" s="496" t="s">
        <v>2802</v>
      </c>
      <c r="AA144" s="496" t="s">
        <v>2809</v>
      </c>
      <c r="AB144" s="496" t="s">
        <v>2816</v>
      </c>
      <c r="AC144" s="496" t="s">
        <v>2346</v>
      </c>
      <c r="AD144" s="491" t="s">
        <v>2827</v>
      </c>
      <c r="AE144" s="491" t="s">
        <v>9872</v>
      </c>
      <c r="AF144" s="491" t="s">
        <v>2358</v>
      </c>
      <c r="AG144" s="497" t="s">
        <v>2846</v>
      </c>
      <c r="AH144" s="497" t="s">
        <v>2857</v>
      </c>
      <c r="AI144" s="491" t="s">
        <v>9873</v>
      </c>
      <c r="AJ144" s="491" t="s">
        <v>2865</v>
      </c>
      <c r="AK144" s="490" t="s">
        <v>2367</v>
      </c>
      <c r="AL144" s="490" t="s">
        <v>2379</v>
      </c>
      <c r="AM144" s="496" t="s">
        <v>2871</v>
      </c>
      <c r="AN144" s="490" t="s">
        <v>2380</v>
      </c>
      <c r="AO144" s="498" t="s">
        <v>2367</v>
      </c>
      <c r="AP144" s="490" t="s">
        <v>2403</v>
      </c>
      <c r="AQ144" s="490" t="s">
        <v>2404</v>
      </c>
      <c r="AR144" s="450"/>
      <c r="AS144" s="431"/>
      <c r="AT144" s="431" t="s">
        <v>5210</v>
      </c>
      <c r="AU144" s="431"/>
      <c r="AV144" s="431"/>
      <c r="AW144" s="156" t="s">
        <v>8557</v>
      </c>
      <c r="AX144" s="156"/>
      <c r="AY144" s="156"/>
      <c r="AZ144" s="156"/>
      <c r="BA144" s="477"/>
      <c r="BB144" s="478"/>
      <c r="BC144" s="169"/>
    </row>
    <row r="145" spans="1:55" ht="22.5">
      <c r="A145" s="158"/>
      <c r="B145" s="110" t="s">
        <v>4049</v>
      </c>
      <c r="C145" s="55" t="s">
        <v>1009</v>
      </c>
      <c r="D145" s="56">
        <v>255</v>
      </c>
      <c r="E145" s="57" t="s">
        <v>1538</v>
      </c>
      <c r="F145" s="54" t="s">
        <v>4060</v>
      </c>
      <c r="G145" s="58"/>
      <c r="H145" s="70"/>
      <c r="I145" s="70"/>
      <c r="J145" s="424"/>
      <c r="K145" s="489"/>
      <c r="L145" s="489"/>
      <c r="M145" s="489" t="s">
        <v>4665</v>
      </c>
      <c r="N145" s="431"/>
      <c r="O145" s="490"/>
      <c r="P145" s="490"/>
      <c r="Q145" s="490"/>
      <c r="R145" s="490"/>
      <c r="S145" s="494"/>
      <c r="T145" s="494"/>
      <c r="U145" s="495"/>
      <c r="V145" s="490"/>
      <c r="W145" s="492"/>
      <c r="X145" s="490"/>
      <c r="Y145" s="496"/>
      <c r="Z145" s="496"/>
      <c r="AA145" s="496"/>
      <c r="AB145" s="496"/>
      <c r="AC145" s="496"/>
      <c r="AD145" s="491"/>
      <c r="AE145" s="491"/>
      <c r="AF145" s="491"/>
      <c r="AG145" s="497"/>
      <c r="AH145" s="497"/>
      <c r="AI145" s="491"/>
      <c r="AJ145" s="491"/>
      <c r="AK145" s="490"/>
      <c r="AL145" s="490"/>
      <c r="AM145" s="496"/>
      <c r="AN145" s="490"/>
      <c r="AO145" s="498"/>
      <c r="AP145" s="490"/>
      <c r="AQ145" s="490"/>
      <c r="AR145" s="450"/>
      <c r="AS145" s="431"/>
      <c r="AT145" s="431"/>
      <c r="AU145" s="431"/>
      <c r="AV145" s="431"/>
      <c r="AW145" s="156" t="s">
        <v>8558</v>
      </c>
      <c r="AX145" s="156"/>
      <c r="AY145" s="156"/>
      <c r="AZ145" s="156"/>
      <c r="BA145" s="477"/>
      <c r="BB145" s="478"/>
      <c r="BC145" s="169"/>
    </row>
    <row r="146" spans="1:55" ht="22.5">
      <c r="B146" s="110">
        <v>101124</v>
      </c>
      <c r="C146" s="55" t="s">
        <v>1009</v>
      </c>
      <c r="D146" s="56">
        <v>255</v>
      </c>
      <c r="E146" s="72" t="s">
        <v>1538</v>
      </c>
      <c r="F146" s="246" t="s">
        <v>1524</v>
      </c>
      <c r="G146" s="58"/>
      <c r="H146" s="70" t="s">
        <v>1011</v>
      </c>
      <c r="I146" s="70" t="s">
        <v>845</v>
      </c>
      <c r="J146" s="424" t="s">
        <v>990</v>
      </c>
      <c r="K146" s="489" t="s">
        <v>2228</v>
      </c>
      <c r="L146" s="489" t="s">
        <v>2228</v>
      </c>
      <c r="M146" s="489" t="s">
        <v>2235</v>
      </c>
      <c r="N146" s="431" t="s">
        <v>2474</v>
      </c>
      <c r="O146" s="490" t="s">
        <v>2247</v>
      </c>
      <c r="P146" s="490" t="s">
        <v>2247</v>
      </c>
      <c r="Q146" s="490" t="s">
        <v>2247</v>
      </c>
      <c r="R146" s="490" t="s">
        <v>2259</v>
      </c>
      <c r="S146" s="494" t="s">
        <v>2776</v>
      </c>
      <c r="T146" s="494" t="s">
        <v>2235</v>
      </c>
      <c r="U146" s="495" t="s">
        <v>2862</v>
      </c>
      <c r="V146" s="490" t="s">
        <v>2298</v>
      </c>
      <c r="W146" s="492" t="s">
        <v>2308</v>
      </c>
      <c r="X146" s="490" t="s">
        <v>2317</v>
      </c>
      <c r="Y146" s="496" t="s">
        <v>2799</v>
      </c>
      <c r="Z146" s="496" t="s">
        <v>2803</v>
      </c>
      <c r="AA146" s="496" t="s">
        <v>2810</v>
      </c>
      <c r="AB146" s="496" t="s">
        <v>2817</v>
      </c>
      <c r="AC146" s="496" t="s">
        <v>2347</v>
      </c>
      <c r="AD146" s="491" t="s">
        <v>2348</v>
      </c>
      <c r="AE146" s="491" t="s">
        <v>9874</v>
      </c>
      <c r="AF146" s="491" t="s">
        <v>2359</v>
      </c>
      <c r="AG146" s="497" t="s">
        <v>2847</v>
      </c>
      <c r="AH146" s="497" t="s">
        <v>2858</v>
      </c>
      <c r="AI146" s="491" t="s">
        <v>9875</v>
      </c>
      <c r="AJ146" s="491" t="s">
        <v>2866</v>
      </c>
      <c r="AK146" s="490" t="s">
        <v>2368</v>
      </c>
      <c r="AL146" s="490" t="s">
        <v>2381</v>
      </c>
      <c r="AM146" s="496" t="s">
        <v>2872</v>
      </c>
      <c r="AN146" s="490" t="s">
        <v>2382</v>
      </c>
      <c r="AO146" s="498" t="s">
        <v>2368</v>
      </c>
      <c r="AP146" s="490" t="s">
        <v>2405</v>
      </c>
      <c r="AQ146" s="490" t="s">
        <v>2406</v>
      </c>
      <c r="AR146" s="450"/>
      <c r="AS146" s="431"/>
      <c r="AT146" s="431" t="s">
        <v>3945</v>
      </c>
      <c r="AU146" s="431"/>
      <c r="AV146" s="431"/>
      <c r="AW146" s="156" t="s">
        <v>8559</v>
      </c>
      <c r="AX146" s="156"/>
      <c r="AY146" s="156"/>
      <c r="AZ146" s="156"/>
      <c r="BA146" s="477"/>
      <c r="BB146" s="478"/>
      <c r="BC146" s="169"/>
    </row>
    <row r="147" spans="1:55" ht="22.5">
      <c r="A147" s="158"/>
      <c r="B147" s="110" t="s">
        <v>4050</v>
      </c>
      <c r="C147" s="55" t="s">
        <v>1009</v>
      </c>
      <c r="D147" s="56">
        <v>255</v>
      </c>
      <c r="E147" s="57" t="s">
        <v>1538</v>
      </c>
      <c r="F147" s="54" t="s">
        <v>4061</v>
      </c>
      <c r="G147" s="58"/>
      <c r="H147" s="70"/>
      <c r="I147" s="70"/>
      <c r="J147" s="424"/>
      <c r="K147" s="489"/>
      <c r="L147" s="489"/>
      <c r="M147" s="489" t="s">
        <v>4666</v>
      </c>
      <c r="N147" s="431"/>
      <c r="O147" s="490"/>
      <c r="P147" s="490"/>
      <c r="Q147" s="490"/>
      <c r="R147" s="490"/>
      <c r="S147" s="494"/>
      <c r="T147" s="494"/>
      <c r="U147" s="495"/>
      <c r="V147" s="490"/>
      <c r="W147" s="492"/>
      <c r="X147" s="490"/>
      <c r="Y147" s="496"/>
      <c r="Z147" s="496"/>
      <c r="AA147" s="496"/>
      <c r="AB147" s="496"/>
      <c r="AC147" s="496"/>
      <c r="AD147" s="491"/>
      <c r="AE147" s="491"/>
      <c r="AF147" s="491"/>
      <c r="AG147" s="497"/>
      <c r="AH147" s="497"/>
      <c r="AI147" s="491"/>
      <c r="AJ147" s="491"/>
      <c r="AK147" s="490"/>
      <c r="AL147" s="490"/>
      <c r="AM147" s="496"/>
      <c r="AN147" s="490"/>
      <c r="AO147" s="498"/>
      <c r="AP147" s="490"/>
      <c r="AQ147" s="490"/>
      <c r="AR147" s="450"/>
      <c r="AS147" s="431"/>
      <c r="AT147" s="431"/>
      <c r="AU147" s="431"/>
      <c r="AV147" s="431"/>
      <c r="AW147" s="156" t="s">
        <v>8560</v>
      </c>
      <c r="AX147" s="156"/>
      <c r="AY147" s="156"/>
      <c r="AZ147" s="156"/>
      <c r="BA147" s="477"/>
      <c r="BB147" s="478"/>
      <c r="BC147" s="169"/>
    </row>
    <row r="148" spans="1:55" ht="22.5">
      <c r="B148" s="110">
        <v>101125</v>
      </c>
      <c r="C148" s="55" t="s">
        <v>1009</v>
      </c>
      <c r="D148" s="56">
        <v>255</v>
      </c>
      <c r="E148" s="72" t="s">
        <v>1538</v>
      </c>
      <c r="F148" s="246" t="s">
        <v>1525</v>
      </c>
      <c r="G148" s="58"/>
      <c r="H148" s="70" t="s">
        <v>1011</v>
      </c>
      <c r="I148" s="70" t="s">
        <v>845</v>
      </c>
      <c r="J148" s="424" t="s">
        <v>990</v>
      </c>
      <c r="K148" s="489" t="s">
        <v>4680</v>
      </c>
      <c r="L148" s="489" t="s">
        <v>4680</v>
      </c>
      <c r="M148" s="489" t="s">
        <v>2236</v>
      </c>
      <c r="N148" s="431" t="s">
        <v>2475</v>
      </c>
      <c r="O148" s="490" t="s">
        <v>2248</v>
      </c>
      <c r="P148" s="490" t="s">
        <v>2248</v>
      </c>
      <c r="Q148" s="490" t="s">
        <v>2248</v>
      </c>
      <c r="R148" s="490" t="s">
        <v>2260</v>
      </c>
      <c r="S148" s="494" t="s">
        <v>2777</v>
      </c>
      <c r="T148" s="494" t="s">
        <v>2236</v>
      </c>
      <c r="U148" s="495" t="s">
        <v>2863</v>
      </c>
      <c r="V148" s="490" t="s">
        <v>2299</v>
      </c>
      <c r="W148" s="492" t="s">
        <v>2309</v>
      </c>
      <c r="X148" s="490" t="s">
        <v>2318</v>
      </c>
      <c r="Y148" s="496" t="s">
        <v>2327</v>
      </c>
      <c r="Z148" s="496" t="s">
        <v>2804</v>
      </c>
      <c r="AA148" s="496" t="s">
        <v>2811</v>
      </c>
      <c r="AB148" s="496" t="s">
        <v>2818</v>
      </c>
      <c r="AC148" s="496" t="s">
        <v>2823</v>
      </c>
      <c r="AD148" s="491" t="s">
        <v>2349</v>
      </c>
      <c r="AE148" s="491" t="s">
        <v>9876</v>
      </c>
      <c r="AF148" s="491" t="s">
        <v>2360</v>
      </c>
      <c r="AG148" s="497" t="s">
        <v>2848</v>
      </c>
      <c r="AH148" s="497" t="s">
        <v>2859</v>
      </c>
      <c r="AI148" s="491" t="s">
        <v>9877</v>
      </c>
      <c r="AJ148" s="491" t="s">
        <v>2867</v>
      </c>
      <c r="AK148" s="490" t="s">
        <v>2369</v>
      </c>
      <c r="AL148" s="490" t="s">
        <v>2383</v>
      </c>
      <c r="AM148" s="496" t="s">
        <v>2873</v>
      </c>
      <c r="AN148" s="490" t="s">
        <v>2384</v>
      </c>
      <c r="AO148" s="498" t="s">
        <v>2407</v>
      </c>
      <c r="AP148" s="490" t="s">
        <v>2408</v>
      </c>
      <c r="AQ148" s="490" t="s">
        <v>2409</v>
      </c>
      <c r="AR148" s="450"/>
      <c r="AS148" s="431"/>
      <c r="AT148" s="431" t="s">
        <v>5212</v>
      </c>
      <c r="AU148" s="431"/>
      <c r="AV148" s="431"/>
      <c r="AW148" s="156" t="s">
        <v>8561</v>
      </c>
      <c r="AX148" s="156"/>
      <c r="AY148" s="156"/>
      <c r="AZ148" s="156"/>
      <c r="BA148" s="477"/>
      <c r="BB148" s="478"/>
      <c r="BC148" s="169"/>
    </row>
    <row r="149" spans="1:55" ht="22.5">
      <c r="A149" s="158"/>
      <c r="B149" s="110" t="s">
        <v>4051</v>
      </c>
      <c r="C149" s="55" t="s">
        <v>1009</v>
      </c>
      <c r="D149" s="56">
        <v>255</v>
      </c>
      <c r="E149" s="57" t="s">
        <v>1538</v>
      </c>
      <c r="F149" s="54" t="s">
        <v>4062</v>
      </c>
      <c r="G149" s="58"/>
      <c r="H149" s="70"/>
      <c r="I149" s="70"/>
      <c r="J149" s="424"/>
      <c r="K149" s="489"/>
      <c r="L149" s="489"/>
      <c r="M149" s="489" t="s">
        <v>4667</v>
      </c>
      <c r="N149" s="431"/>
      <c r="O149" s="490"/>
      <c r="P149" s="490"/>
      <c r="Q149" s="490"/>
      <c r="R149" s="490"/>
      <c r="S149" s="494"/>
      <c r="T149" s="494"/>
      <c r="U149" s="495"/>
      <c r="V149" s="490"/>
      <c r="W149" s="492"/>
      <c r="X149" s="490"/>
      <c r="Y149" s="496"/>
      <c r="Z149" s="496"/>
      <c r="AA149" s="496"/>
      <c r="AB149" s="496"/>
      <c r="AC149" s="496"/>
      <c r="AD149" s="491"/>
      <c r="AE149" s="491"/>
      <c r="AF149" s="491"/>
      <c r="AG149" s="497"/>
      <c r="AH149" s="497"/>
      <c r="AI149" s="491"/>
      <c r="AJ149" s="491"/>
      <c r="AK149" s="490"/>
      <c r="AL149" s="490"/>
      <c r="AM149" s="496"/>
      <c r="AN149" s="490"/>
      <c r="AO149" s="498"/>
      <c r="AP149" s="490"/>
      <c r="AQ149" s="490"/>
      <c r="AR149" s="450"/>
      <c r="AS149" s="431"/>
      <c r="AT149" s="431"/>
      <c r="AU149" s="431"/>
      <c r="AV149" s="431"/>
      <c r="AW149" s="156" t="s">
        <v>8562</v>
      </c>
      <c r="AX149" s="156"/>
      <c r="AY149" s="156"/>
      <c r="AZ149" s="156"/>
      <c r="BA149" s="477"/>
      <c r="BB149" s="478"/>
      <c r="BC149" s="169"/>
    </row>
    <row r="150" spans="1:55" ht="22.5">
      <c r="B150" s="138">
        <v>101126</v>
      </c>
      <c r="C150" s="55" t="s">
        <v>1009</v>
      </c>
      <c r="D150" s="56">
        <v>255</v>
      </c>
      <c r="E150" s="72" t="s">
        <v>1538</v>
      </c>
      <c r="F150" s="246" t="s">
        <v>6658</v>
      </c>
      <c r="G150" s="58"/>
      <c r="H150" s="70" t="s">
        <v>1011</v>
      </c>
      <c r="I150" s="70" t="s">
        <v>845</v>
      </c>
      <c r="J150" s="424" t="s">
        <v>990</v>
      </c>
      <c r="K150" s="499" t="s">
        <v>1549</v>
      </c>
      <c r="L150" s="499" t="s">
        <v>1549</v>
      </c>
      <c r="M150" s="499" t="s">
        <v>1546</v>
      </c>
      <c r="N150" s="431" t="s">
        <v>7691</v>
      </c>
      <c r="O150" s="500" t="s">
        <v>6659</v>
      </c>
      <c r="P150" s="500" t="s">
        <v>6658</v>
      </c>
      <c r="Q150" s="500" t="s">
        <v>6658</v>
      </c>
      <c r="R150" s="500" t="s">
        <v>2769</v>
      </c>
      <c r="S150" s="501" t="s">
        <v>2778</v>
      </c>
      <c r="T150" s="501" t="s">
        <v>2881</v>
      </c>
      <c r="U150" s="500" t="s">
        <v>2785</v>
      </c>
      <c r="V150" s="502" t="s">
        <v>2788</v>
      </c>
      <c r="W150" s="503" t="s">
        <v>9878</v>
      </c>
      <c r="X150" s="500" t="s">
        <v>2794</v>
      </c>
      <c r="Y150" s="502" t="s">
        <v>2797</v>
      </c>
      <c r="Z150" s="502" t="s">
        <v>2805</v>
      </c>
      <c r="AA150" s="502" t="s">
        <v>2812</v>
      </c>
      <c r="AB150" s="503" t="s">
        <v>9879</v>
      </c>
      <c r="AC150" s="503" t="s">
        <v>9880</v>
      </c>
      <c r="AD150" s="503" t="s">
        <v>2828</v>
      </c>
      <c r="AE150" s="502" t="s">
        <v>2836</v>
      </c>
      <c r="AF150" s="503" t="s">
        <v>2841</v>
      </c>
      <c r="AG150" s="502" t="s">
        <v>2849</v>
      </c>
      <c r="AH150" s="503" t="s">
        <v>9881</v>
      </c>
      <c r="AI150" s="503" t="s">
        <v>9882</v>
      </c>
      <c r="AJ150" s="503" t="s">
        <v>9883</v>
      </c>
      <c r="AK150" s="500" t="s">
        <v>2870</v>
      </c>
      <c r="AL150" s="500" t="s">
        <v>2063</v>
      </c>
      <c r="AM150" s="503" t="s">
        <v>2880</v>
      </c>
      <c r="AN150" s="500" t="s">
        <v>2126</v>
      </c>
      <c r="AO150" s="500" t="s">
        <v>2127</v>
      </c>
      <c r="AP150" s="500" t="s">
        <v>2185</v>
      </c>
      <c r="AQ150" s="500" t="s">
        <v>2186</v>
      </c>
      <c r="AR150" s="450"/>
      <c r="AS150" s="504" t="s">
        <v>5107</v>
      </c>
      <c r="AT150" s="479" t="s">
        <v>5213</v>
      </c>
      <c r="AU150" s="431"/>
      <c r="AV150" s="54" t="s">
        <v>9884</v>
      </c>
      <c r="AW150" s="156" t="s">
        <v>8563</v>
      </c>
      <c r="AX150" s="156"/>
      <c r="AY150" s="156"/>
      <c r="AZ150" s="156"/>
      <c r="BA150" s="477"/>
      <c r="BB150" s="478"/>
      <c r="BC150" s="169"/>
    </row>
    <row r="151" spans="1:55" ht="22.5">
      <c r="B151" s="110">
        <v>101127</v>
      </c>
      <c r="C151" s="55" t="s">
        <v>1009</v>
      </c>
      <c r="D151" s="56">
        <v>255</v>
      </c>
      <c r="E151" s="72" t="s">
        <v>1538</v>
      </c>
      <c r="F151" s="246" t="s">
        <v>2250</v>
      </c>
      <c r="G151" s="58"/>
      <c r="H151" s="88"/>
      <c r="I151" s="88"/>
      <c r="J151" s="87"/>
      <c r="K151" s="489" t="s">
        <v>2229</v>
      </c>
      <c r="L151" s="489" t="s">
        <v>2229</v>
      </c>
      <c r="M151" s="489" t="s">
        <v>2237</v>
      </c>
      <c r="N151" s="431" t="s">
        <v>2476</v>
      </c>
      <c r="O151" s="490" t="s">
        <v>2250</v>
      </c>
      <c r="P151" s="490" t="s">
        <v>2250</v>
      </c>
      <c r="Q151" s="490" t="s">
        <v>2250</v>
      </c>
      <c r="R151" s="490" t="s">
        <v>2261</v>
      </c>
      <c r="S151" s="494" t="s">
        <v>2779</v>
      </c>
      <c r="T151" s="494" t="s">
        <v>2882</v>
      </c>
      <c r="U151" s="495" t="s">
        <v>2864</v>
      </c>
      <c r="V151" s="496" t="s">
        <v>2789</v>
      </c>
      <c r="W151" s="492" t="s">
        <v>2310</v>
      </c>
      <c r="X151" s="490" t="s">
        <v>2319</v>
      </c>
      <c r="Y151" s="496" t="s">
        <v>2796</v>
      </c>
      <c r="Z151" s="496" t="s">
        <v>2332</v>
      </c>
      <c r="AA151" s="496" t="s">
        <v>2813</v>
      </c>
      <c r="AB151" s="496" t="s">
        <v>2819</v>
      </c>
      <c r="AC151" s="496" t="s">
        <v>2824</v>
      </c>
      <c r="AD151" s="491" t="s">
        <v>2829</v>
      </c>
      <c r="AE151" s="491" t="s">
        <v>9885</v>
      </c>
      <c r="AF151" s="491" t="s">
        <v>2842</v>
      </c>
      <c r="AG151" s="497" t="s">
        <v>2850</v>
      </c>
      <c r="AH151" s="491" t="s">
        <v>9886</v>
      </c>
      <c r="AI151" s="491" t="s">
        <v>9887</v>
      </c>
      <c r="AJ151" s="491" t="s">
        <v>2868</v>
      </c>
      <c r="AK151" s="490" t="s">
        <v>2370</v>
      </c>
      <c r="AL151" s="490" t="s">
        <v>2385</v>
      </c>
      <c r="AM151" s="496" t="s">
        <v>2874</v>
      </c>
      <c r="AN151" s="490" t="s">
        <v>2386</v>
      </c>
      <c r="AO151" s="498" t="s">
        <v>2410</v>
      </c>
      <c r="AP151" s="490" t="s">
        <v>2411</v>
      </c>
      <c r="AQ151" s="490" t="s">
        <v>2412</v>
      </c>
      <c r="AR151" s="450"/>
      <c r="AS151" s="431"/>
      <c r="AT151" s="431" t="s">
        <v>3946</v>
      </c>
      <c r="AU151" s="431"/>
      <c r="AV151" s="431"/>
      <c r="AW151" s="156" t="s">
        <v>8564</v>
      </c>
      <c r="AX151" s="156"/>
      <c r="AY151" s="156"/>
      <c r="AZ151" s="156"/>
      <c r="BA151" s="477"/>
      <c r="BB151" s="478"/>
      <c r="BC151" s="169"/>
    </row>
    <row r="152" spans="1:55" ht="22.5">
      <c r="A152" s="158"/>
      <c r="B152" s="110" t="s">
        <v>4052</v>
      </c>
      <c r="C152" s="55" t="s">
        <v>1009</v>
      </c>
      <c r="D152" s="56">
        <v>255</v>
      </c>
      <c r="E152" s="57" t="s">
        <v>1538</v>
      </c>
      <c r="F152" s="54" t="s">
        <v>4063</v>
      </c>
      <c r="G152" s="58"/>
      <c r="H152" s="70"/>
      <c r="I152" s="70"/>
      <c r="J152" s="424"/>
      <c r="K152" s="489"/>
      <c r="L152" s="489"/>
      <c r="M152" s="489" t="s">
        <v>4668</v>
      </c>
      <c r="N152" s="431"/>
      <c r="O152" s="490"/>
      <c r="P152" s="490"/>
      <c r="Q152" s="490"/>
      <c r="R152" s="490"/>
      <c r="S152" s="494"/>
      <c r="T152" s="494"/>
      <c r="U152" s="495"/>
      <c r="V152" s="490"/>
      <c r="W152" s="492"/>
      <c r="X152" s="490"/>
      <c r="Y152" s="496"/>
      <c r="Z152" s="496"/>
      <c r="AA152" s="496"/>
      <c r="AB152" s="496"/>
      <c r="AC152" s="496"/>
      <c r="AD152" s="491"/>
      <c r="AE152" s="491"/>
      <c r="AF152" s="491"/>
      <c r="AG152" s="497"/>
      <c r="AH152" s="497"/>
      <c r="AI152" s="491"/>
      <c r="AJ152" s="491"/>
      <c r="AK152" s="490"/>
      <c r="AL152" s="490"/>
      <c r="AM152" s="496"/>
      <c r="AN152" s="490"/>
      <c r="AO152" s="498"/>
      <c r="AP152" s="490"/>
      <c r="AQ152" s="490"/>
      <c r="AR152" s="450"/>
      <c r="AS152" s="431"/>
      <c r="AT152" s="431"/>
      <c r="AU152" s="431"/>
      <c r="AV152" s="431"/>
      <c r="AW152" s="156" t="s">
        <v>8565</v>
      </c>
      <c r="AX152" s="156"/>
      <c r="AY152" s="156"/>
      <c r="AZ152" s="156"/>
      <c r="BA152" s="477"/>
      <c r="BB152" s="478"/>
      <c r="BC152" s="169"/>
    </row>
    <row r="153" spans="1:55" ht="22.5">
      <c r="B153" s="110">
        <v>101128</v>
      </c>
      <c r="C153" s="55" t="s">
        <v>1009</v>
      </c>
      <c r="D153" s="56">
        <v>255</v>
      </c>
      <c r="E153" s="72" t="s">
        <v>1539</v>
      </c>
      <c r="F153" s="246" t="s">
        <v>2249</v>
      </c>
      <c r="G153" s="58"/>
      <c r="H153" s="88"/>
      <c r="I153" s="88"/>
      <c r="J153" s="87"/>
      <c r="K153" s="54" t="s">
        <v>2230</v>
      </c>
      <c r="L153" s="54" t="s">
        <v>2230</v>
      </c>
      <c r="M153" s="54" t="s">
        <v>2238</v>
      </c>
      <c r="N153" s="431" t="s">
        <v>2477</v>
      </c>
      <c r="O153" s="431" t="s">
        <v>2249</v>
      </c>
      <c r="P153" s="431" t="s">
        <v>2249</v>
      </c>
      <c r="Q153" s="431" t="s">
        <v>2249</v>
      </c>
      <c r="R153" s="431" t="s">
        <v>2262</v>
      </c>
      <c r="S153" s="505" t="s">
        <v>2780</v>
      </c>
      <c r="T153" s="505" t="s">
        <v>2238</v>
      </c>
      <c r="U153" s="431"/>
      <c r="V153" s="431" t="s">
        <v>2300</v>
      </c>
      <c r="W153" s="495" t="s">
        <v>2791</v>
      </c>
      <c r="X153" s="431" t="s">
        <v>1619</v>
      </c>
      <c r="Y153" s="495" t="s">
        <v>2798</v>
      </c>
      <c r="Z153" s="495" t="s">
        <v>2333</v>
      </c>
      <c r="AA153" s="495"/>
      <c r="AB153" s="495" t="s">
        <v>2820</v>
      </c>
      <c r="AC153" s="495" t="s">
        <v>2350</v>
      </c>
      <c r="AD153" s="448" t="s">
        <v>2351</v>
      </c>
      <c r="AE153" s="448" t="s">
        <v>2837</v>
      </c>
      <c r="AF153" s="448" t="s">
        <v>2843</v>
      </c>
      <c r="AG153" s="448" t="s">
        <v>9888</v>
      </c>
      <c r="AH153" s="448" t="s">
        <v>2197</v>
      </c>
      <c r="AI153" s="448" t="s">
        <v>2860</v>
      </c>
      <c r="AJ153" s="448" t="s">
        <v>2869</v>
      </c>
      <c r="AK153" s="431" t="s">
        <v>2371</v>
      </c>
      <c r="AL153" s="431" t="s">
        <v>2387</v>
      </c>
      <c r="AM153" s="448" t="s">
        <v>2875</v>
      </c>
      <c r="AN153" s="431" t="s">
        <v>2388</v>
      </c>
      <c r="AO153" s="506" t="s">
        <v>2413</v>
      </c>
      <c r="AP153" s="431" t="s">
        <v>2414</v>
      </c>
      <c r="AQ153" s="431" t="s">
        <v>2415</v>
      </c>
      <c r="AR153" s="450"/>
      <c r="AS153" s="431"/>
      <c r="AT153" s="431" t="s">
        <v>3947</v>
      </c>
      <c r="AU153" s="431"/>
      <c r="AV153" s="431"/>
      <c r="AW153" s="156" t="s">
        <v>8566</v>
      </c>
      <c r="AX153" s="156"/>
      <c r="AY153" s="156"/>
      <c r="AZ153" s="156"/>
      <c r="BA153" s="477"/>
      <c r="BB153" s="478"/>
      <c r="BC153" s="169"/>
    </row>
    <row r="154" spans="1:55" ht="22.5">
      <c r="B154" s="138">
        <v>101129</v>
      </c>
      <c r="C154" s="55" t="s">
        <v>1009</v>
      </c>
      <c r="D154" s="56">
        <v>255</v>
      </c>
      <c r="E154" s="72" t="s">
        <v>1540</v>
      </c>
      <c r="F154" s="246" t="s">
        <v>2255</v>
      </c>
      <c r="G154" s="58"/>
      <c r="H154" s="70" t="s">
        <v>1011</v>
      </c>
      <c r="I154" s="70" t="s">
        <v>845</v>
      </c>
      <c r="J154" s="424" t="s">
        <v>990</v>
      </c>
      <c r="K154" s="54" t="s">
        <v>6661</v>
      </c>
      <c r="L154" s="54" t="s">
        <v>6661</v>
      </c>
      <c r="M154" s="507" t="s">
        <v>2243</v>
      </c>
      <c r="N154" s="431" t="s">
        <v>7690</v>
      </c>
      <c r="O154" s="508" t="s">
        <v>2255</v>
      </c>
      <c r="P154" s="508" t="s">
        <v>2255</v>
      </c>
      <c r="Q154" s="508" t="s">
        <v>2255</v>
      </c>
      <c r="R154" s="508" t="s">
        <v>2770</v>
      </c>
      <c r="S154" s="508" t="s">
        <v>2284</v>
      </c>
      <c r="T154" s="508" t="s">
        <v>2287</v>
      </c>
      <c r="U154" s="508" t="s">
        <v>2294</v>
      </c>
      <c r="V154" s="508" t="s">
        <v>2305</v>
      </c>
      <c r="W154" s="508" t="s">
        <v>2314</v>
      </c>
      <c r="X154" s="508" t="s">
        <v>2324</v>
      </c>
      <c r="Y154" s="448" t="s">
        <v>9889</v>
      </c>
      <c r="Z154" s="448" t="s">
        <v>2337</v>
      </c>
      <c r="AA154" s="448" t="s">
        <v>2343</v>
      </c>
      <c r="AB154" s="448" t="s">
        <v>9890</v>
      </c>
      <c r="AC154" s="448" t="s">
        <v>9891</v>
      </c>
      <c r="AD154" s="448" t="s">
        <v>2355</v>
      </c>
      <c r="AE154" s="508" t="s">
        <v>2356</v>
      </c>
      <c r="AF154" s="508" t="s">
        <v>2365</v>
      </c>
      <c r="AG154" s="448" t="s">
        <v>9892</v>
      </c>
      <c r="AH154" s="431" t="s">
        <v>2852</v>
      </c>
      <c r="AI154" s="448" t="s">
        <v>9893</v>
      </c>
      <c r="AJ154" s="448" t="s">
        <v>9894</v>
      </c>
      <c r="AK154" s="508" t="s">
        <v>2376</v>
      </c>
      <c r="AL154" s="508" t="s">
        <v>2396</v>
      </c>
      <c r="AM154" s="453" t="s">
        <v>2876</v>
      </c>
      <c r="AN154" s="508" t="s">
        <v>2397</v>
      </c>
      <c r="AO154" s="508" t="s">
        <v>2427</v>
      </c>
      <c r="AP154" s="508" t="s">
        <v>2428</v>
      </c>
      <c r="AQ154" s="508" t="s">
        <v>2429</v>
      </c>
      <c r="AR154" s="450"/>
      <c r="AS154" s="504" t="s">
        <v>6663</v>
      </c>
      <c r="AT154" s="54" t="s">
        <v>3948</v>
      </c>
      <c r="AU154" s="431"/>
      <c r="AV154" s="54" t="s">
        <v>9895</v>
      </c>
      <c r="AW154" s="156" t="s">
        <v>8567</v>
      </c>
      <c r="AX154" s="156"/>
      <c r="AY154" s="156"/>
      <c r="AZ154" s="156"/>
      <c r="BA154" s="477"/>
      <c r="BB154" s="478"/>
      <c r="BC154" s="169"/>
    </row>
    <row r="155" spans="1:55" ht="25.5">
      <c r="B155" s="110">
        <v>101130</v>
      </c>
      <c r="C155" s="55" t="s">
        <v>1009</v>
      </c>
      <c r="D155" s="56">
        <v>255</v>
      </c>
      <c r="E155" s="72" t="s">
        <v>1541</v>
      </c>
      <c r="F155" s="246" t="s">
        <v>1530</v>
      </c>
      <c r="G155" s="58"/>
      <c r="H155" s="70" t="s">
        <v>1011</v>
      </c>
      <c r="I155" s="70" t="s">
        <v>845</v>
      </c>
      <c r="J155" s="424" t="s">
        <v>990</v>
      </c>
      <c r="K155" s="54" t="s">
        <v>4681</v>
      </c>
      <c r="L155" s="54" t="s">
        <v>4681</v>
      </c>
      <c r="M155" s="54" t="s">
        <v>4672</v>
      </c>
      <c r="N155" s="431" t="s">
        <v>2479</v>
      </c>
      <c r="O155" s="431" t="s">
        <v>2257</v>
      </c>
      <c r="P155" s="431" t="s">
        <v>2257</v>
      </c>
      <c r="Q155" s="431" t="s">
        <v>2257</v>
      </c>
      <c r="R155" s="431" t="s">
        <v>2771</v>
      </c>
      <c r="S155" s="431" t="s">
        <v>2286</v>
      </c>
      <c r="T155" s="431" t="s">
        <v>2783</v>
      </c>
      <c r="U155" s="431" t="s">
        <v>2296</v>
      </c>
      <c r="V155" s="431" t="s">
        <v>2306</v>
      </c>
      <c r="W155" s="431" t="s">
        <v>2315</v>
      </c>
      <c r="X155" s="431" t="s">
        <v>2325</v>
      </c>
      <c r="Y155" s="431" t="s">
        <v>2331</v>
      </c>
      <c r="Z155" s="448" t="s">
        <v>2339</v>
      </c>
      <c r="AA155" s="448" t="s">
        <v>2345</v>
      </c>
      <c r="AB155" s="448" t="s">
        <v>9896</v>
      </c>
      <c r="AC155" s="509" t="s">
        <v>9897</v>
      </c>
      <c r="AD155" s="448" t="s">
        <v>2835</v>
      </c>
      <c r="AE155" s="431" t="s">
        <v>2838</v>
      </c>
      <c r="AF155" s="431" t="s">
        <v>2366</v>
      </c>
      <c r="AG155" s="448" t="s">
        <v>9898</v>
      </c>
      <c r="AH155" s="431" t="s">
        <v>2853</v>
      </c>
      <c r="AI155" s="448" t="s">
        <v>9899</v>
      </c>
      <c r="AJ155" s="448" t="s">
        <v>9900</v>
      </c>
      <c r="AK155" s="431" t="s">
        <v>2378</v>
      </c>
      <c r="AL155" s="431" t="s">
        <v>2401</v>
      </c>
      <c r="AM155" s="448" t="s">
        <v>9901</v>
      </c>
      <c r="AN155" s="431" t="s">
        <v>2402</v>
      </c>
      <c r="AO155" s="431" t="s">
        <v>2433</v>
      </c>
      <c r="AP155" s="431" t="s">
        <v>2434</v>
      </c>
      <c r="AQ155" s="431" t="s">
        <v>2435</v>
      </c>
      <c r="AR155" s="450"/>
      <c r="AS155" s="431"/>
      <c r="AT155" s="431" t="s">
        <v>3949</v>
      </c>
      <c r="AU155" s="431"/>
      <c r="AV155" s="431"/>
      <c r="AW155" s="156" t="s">
        <v>8568</v>
      </c>
      <c r="AX155" s="156"/>
      <c r="AY155" s="156"/>
      <c r="AZ155" s="156"/>
      <c r="BA155" s="477"/>
      <c r="BB155" s="478"/>
      <c r="BC155" s="169"/>
    </row>
    <row r="156" spans="1:55" ht="22.5">
      <c r="B156" s="138">
        <v>101131</v>
      </c>
      <c r="C156" s="55" t="s">
        <v>1009</v>
      </c>
      <c r="D156" s="56">
        <v>255</v>
      </c>
      <c r="E156" s="72" t="s">
        <v>1542</v>
      </c>
      <c r="F156" s="246" t="s">
        <v>1531</v>
      </c>
      <c r="G156" s="58"/>
      <c r="H156" s="70" t="s">
        <v>1011</v>
      </c>
      <c r="I156" s="70" t="s">
        <v>845</v>
      </c>
      <c r="J156" s="424" t="s">
        <v>990</v>
      </c>
      <c r="K156" s="54" t="s">
        <v>2233</v>
      </c>
      <c r="L156" s="54" t="s">
        <v>2233</v>
      </c>
      <c r="M156" s="54" t="s">
        <v>2244</v>
      </c>
      <c r="N156" s="431" t="s">
        <v>2483</v>
      </c>
      <c r="O156" s="431" t="s">
        <v>1531</v>
      </c>
      <c r="P156" s="431" t="s">
        <v>1531</v>
      </c>
      <c r="Q156" s="431" t="s">
        <v>1531</v>
      </c>
      <c r="R156" s="431" t="s">
        <v>2264</v>
      </c>
      <c r="S156" s="431" t="s">
        <v>2285</v>
      </c>
      <c r="T156" s="431" t="s">
        <v>2288</v>
      </c>
      <c r="U156" s="448" t="s">
        <v>2786</v>
      </c>
      <c r="V156" s="448" t="s">
        <v>2790</v>
      </c>
      <c r="W156" s="431" t="s">
        <v>1723</v>
      </c>
      <c r="X156" s="431" t="s">
        <v>1620</v>
      </c>
      <c r="Y156" s="431" t="s">
        <v>1670</v>
      </c>
      <c r="Z156" s="448" t="s">
        <v>2806</v>
      </c>
      <c r="AA156" s="448" t="s">
        <v>2786</v>
      </c>
      <c r="AB156" s="448" t="s">
        <v>2821</v>
      </c>
      <c r="AC156" s="448" t="s">
        <v>1861</v>
      </c>
      <c r="AD156" s="448" t="s">
        <v>2830</v>
      </c>
      <c r="AE156" s="431" t="s">
        <v>2840</v>
      </c>
      <c r="AF156" s="448" t="s">
        <v>2844</v>
      </c>
      <c r="AG156" s="448" t="s">
        <v>1979</v>
      </c>
      <c r="AH156" s="431" t="s">
        <v>2198</v>
      </c>
      <c r="AI156" s="448" t="s">
        <v>1980</v>
      </c>
      <c r="AJ156" s="448" t="s">
        <v>2064</v>
      </c>
      <c r="AK156" s="431" t="s">
        <v>2065</v>
      </c>
      <c r="AL156" s="431" t="s">
        <v>2066</v>
      </c>
      <c r="AM156" s="448" t="s">
        <v>2877</v>
      </c>
      <c r="AN156" s="431" t="s">
        <v>2398</v>
      </c>
      <c r="AO156" s="431" t="s">
        <v>9902</v>
      </c>
      <c r="AP156" s="431" t="s">
        <v>2187</v>
      </c>
      <c r="AQ156" s="431" t="s">
        <v>2430</v>
      </c>
      <c r="AR156" s="450"/>
      <c r="AS156" s="504" t="s">
        <v>5108</v>
      </c>
      <c r="AT156" s="54" t="s">
        <v>3953</v>
      </c>
      <c r="AU156" s="431"/>
      <c r="AV156" s="455" t="s">
        <v>8129</v>
      </c>
      <c r="AW156" s="156" t="s">
        <v>8569</v>
      </c>
      <c r="AX156" s="156"/>
      <c r="AY156" s="156"/>
      <c r="AZ156" s="156"/>
      <c r="BA156" s="477"/>
      <c r="BB156" s="478"/>
      <c r="BC156" s="169"/>
    </row>
    <row r="157" spans="1:55" ht="25.5">
      <c r="B157" s="110">
        <v>101132</v>
      </c>
      <c r="C157" s="55" t="s">
        <v>1009</v>
      </c>
      <c r="D157" s="56">
        <v>255</v>
      </c>
      <c r="E157" s="72" t="s">
        <v>1542</v>
      </c>
      <c r="F157" s="246" t="s">
        <v>1532</v>
      </c>
      <c r="G157" s="58"/>
      <c r="H157" s="70" t="s">
        <v>1011</v>
      </c>
      <c r="I157" s="70" t="s">
        <v>845</v>
      </c>
      <c r="J157" s="424" t="s">
        <v>990</v>
      </c>
      <c r="K157" s="54" t="s">
        <v>4682</v>
      </c>
      <c r="L157" s="54" t="s">
        <v>4682</v>
      </c>
      <c r="M157" s="54" t="s">
        <v>2245</v>
      </c>
      <c r="N157" s="431" t="s">
        <v>2484</v>
      </c>
      <c r="O157" s="431" t="s">
        <v>2256</v>
      </c>
      <c r="P157" s="431" t="s">
        <v>2256</v>
      </c>
      <c r="Q157" s="431" t="s">
        <v>2256</v>
      </c>
      <c r="R157" s="431" t="s">
        <v>2772</v>
      </c>
      <c r="S157" s="431" t="s">
        <v>2781</v>
      </c>
      <c r="T157" s="431" t="s">
        <v>2245</v>
      </c>
      <c r="U157" s="431" t="s">
        <v>2295</v>
      </c>
      <c r="V157" s="448" t="s">
        <v>9903</v>
      </c>
      <c r="W157" s="495" t="s">
        <v>2792</v>
      </c>
      <c r="X157" s="431" t="s">
        <v>2795</v>
      </c>
      <c r="Y157" s="448" t="s">
        <v>2800</v>
      </c>
      <c r="Z157" s="448" t="s">
        <v>2338</v>
      </c>
      <c r="AA157" s="448" t="s">
        <v>2344</v>
      </c>
      <c r="AB157" s="448" t="s">
        <v>9904</v>
      </c>
      <c r="AC157" s="448" t="s">
        <v>9905</v>
      </c>
      <c r="AD157" s="448" t="s">
        <v>2831</v>
      </c>
      <c r="AE157" s="431" t="s">
        <v>2839</v>
      </c>
      <c r="AF157" s="448" t="s">
        <v>2845</v>
      </c>
      <c r="AG157" s="448" t="s">
        <v>9906</v>
      </c>
      <c r="AH157" s="431" t="s">
        <v>2854</v>
      </c>
      <c r="AI157" s="448" t="s">
        <v>9907</v>
      </c>
      <c r="AJ157" s="448" t="s">
        <v>9908</v>
      </c>
      <c r="AK157" s="431" t="s">
        <v>2377</v>
      </c>
      <c r="AL157" s="431" t="s">
        <v>2399</v>
      </c>
      <c r="AM157" s="448" t="s">
        <v>9909</v>
      </c>
      <c r="AN157" s="431" t="s">
        <v>2400</v>
      </c>
      <c r="AO157" s="431" t="s">
        <v>9910</v>
      </c>
      <c r="AP157" s="431" t="s">
        <v>2431</v>
      </c>
      <c r="AQ157" s="431" t="s">
        <v>2432</v>
      </c>
      <c r="AR157" s="450"/>
      <c r="AS157" s="431"/>
      <c r="AT157" s="431" t="s">
        <v>5214</v>
      </c>
      <c r="AU157" s="431"/>
      <c r="AV157" s="431"/>
      <c r="AW157" s="156" t="s">
        <v>8570</v>
      </c>
      <c r="AX157" s="156"/>
      <c r="AY157" s="156"/>
      <c r="AZ157" s="156"/>
      <c r="BA157" s="477"/>
      <c r="BB157" s="478"/>
      <c r="BC157" s="169"/>
    </row>
    <row r="158" spans="1:55" ht="22.5">
      <c r="A158" s="158"/>
      <c r="B158" s="138" t="s">
        <v>4053</v>
      </c>
      <c r="C158" s="55" t="s">
        <v>1009</v>
      </c>
      <c r="D158" s="56">
        <v>255</v>
      </c>
      <c r="E158" s="57" t="s">
        <v>1542</v>
      </c>
      <c r="F158" s="54" t="s">
        <v>4064</v>
      </c>
      <c r="G158" s="58"/>
      <c r="H158" s="70"/>
      <c r="I158" s="70"/>
      <c r="J158" s="424"/>
      <c r="K158" s="54"/>
      <c r="L158" s="54"/>
      <c r="M158" s="54" t="s">
        <v>4669</v>
      </c>
      <c r="N158" s="431" t="s">
        <v>7217</v>
      </c>
      <c r="O158" s="54" t="s">
        <v>4064</v>
      </c>
      <c r="P158" s="54"/>
      <c r="Q158" s="54" t="s">
        <v>4064</v>
      </c>
      <c r="R158" s="431"/>
      <c r="S158" s="431"/>
      <c r="T158" s="431"/>
      <c r="U158" s="431"/>
      <c r="V158" s="448"/>
      <c r="W158" s="495"/>
      <c r="X158" s="431"/>
      <c r="Y158" s="448"/>
      <c r="Z158" s="448"/>
      <c r="AA158" s="448"/>
      <c r="AB158" s="448"/>
      <c r="AC158" s="448"/>
      <c r="AD158" s="448"/>
      <c r="AE158" s="431"/>
      <c r="AF158" s="448"/>
      <c r="AG158" s="448"/>
      <c r="AH158" s="431"/>
      <c r="AI158" s="448"/>
      <c r="AJ158" s="448"/>
      <c r="AK158" s="431"/>
      <c r="AL158" s="431"/>
      <c r="AM158" s="448"/>
      <c r="AN158" s="431"/>
      <c r="AO158" s="431"/>
      <c r="AP158" s="431"/>
      <c r="AQ158" s="431"/>
      <c r="AR158" s="450"/>
      <c r="AS158" s="504" t="s">
        <v>6662</v>
      </c>
      <c r="AT158" s="479" t="s">
        <v>5215</v>
      </c>
      <c r="AU158" s="431"/>
      <c r="AV158" s="54" t="s">
        <v>9911</v>
      </c>
      <c r="AW158" s="156" t="s">
        <v>8571</v>
      </c>
      <c r="AX158" s="156"/>
      <c r="AY158" s="156"/>
      <c r="AZ158" s="156"/>
      <c r="BA158" s="477"/>
      <c r="BB158" s="478"/>
      <c r="BC158" s="169"/>
    </row>
    <row r="159" spans="1:55" ht="22.5">
      <c r="A159" s="158"/>
      <c r="B159" s="138" t="s">
        <v>4054</v>
      </c>
      <c r="C159" s="55" t="s">
        <v>1009</v>
      </c>
      <c r="D159" s="56">
        <v>255</v>
      </c>
      <c r="E159" s="57" t="s">
        <v>1542</v>
      </c>
      <c r="F159" s="54" t="s">
        <v>4065</v>
      </c>
      <c r="G159" s="58"/>
      <c r="H159" s="70"/>
      <c r="I159" s="70"/>
      <c r="J159" s="424"/>
      <c r="K159" s="54"/>
      <c r="L159" s="54"/>
      <c r="M159" s="54" t="s">
        <v>4670</v>
      </c>
      <c r="N159" s="431" t="s">
        <v>7218</v>
      </c>
      <c r="O159" s="54" t="s">
        <v>4065</v>
      </c>
      <c r="P159" s="54"/>
      <c r="Q159" s="54" t="s">
        <v>4065</v>
      </c>
      <c r="R159" s="431"/>
      <c r="S159" s="431"/>
      <c r="T159" s="431"/>
      <c r="U159" s="431"/>
      <c r="V159" s="448"/>
      <c r="W159" s="495"/>
      <c r="X159" s="431"/>
      <c r="Y159" s="448"/>
      <c r="Z159" s="448"/>
      <c r="AA159" s="448"/>
      <c r="AB159" s="448"/>
      <c r="AC159" s="448"/>
      <c r="AD159" s="448"/>
      <c r="AE159" s="431"/>
      <c r="AF159" s="448"/>
      <c r="AG159" s="448"/>
      <c r="AH159" s="431"/>
      <c r="AI159" s="448"/>
      <c r="AJ159" s="448"/>
      <c r="AK159" s="431"/>
      <c r="AL159" s="431"/>
      <c r="AM159" s="448"/>
      <c r="AN159" s="431"/>
      <c r="AO159" s="431"/>
      <c r="AP159" s="431"/>
      <c r="AQ159" s="431"/>
      <c r="AR159" s="450"/>
      <c r="AS159" s="504" t="s">
        <v>5109</v>
      </c>
      <c r="AT159" s="479" t="s">
        <v>5215</v>
      </c>
      <c r="AU159" s="431"/>
      <c r="AV159" s="54" t="s">
        <v>9911</v>
      </c>
      <c r="AW159" s="156" t="s">
        <v>8571</v>
      </c>
      <c r="AX159" s="156"/>
      <c r="AY159" s="156"/>
      <c r="AZ159" s="156"/>
      <c r="BA159" s="477"/>
      <c r="BB159" s="478"/>
      <c r="BC159" s="169"/>
    </row>
    <row r="160" spans="1:55" ht="25.5">
      <c r="B160" s="110">
        <v>101133</v>
      </c>
      <c r="C160" s="55" t="s">
        <v>1009</v>
      </c>
      <c r="D160" s="56">
        <v>255</v>
      </c>
      <c r="E160" s="72" t="s">
        <v>1542</v>
      </c>
      <c r="F160" s="246" t="s">
        <v>1533</v>
      </c>
      <c r="G160" s="58"/>
      <c r="H160" s="70" t="s">
        <v>1011</v>
      </c>
      <c r="I160" s="70" t="s">
        <v>845</v>
      </c>
      <c r="J160" s="424" t="s">
        <v>990</v>
      </c>
      <c r="K160" s="54" t="s">
        <v>4683</v>
      </c>
      <c r="L160" s="54" t="s">
        <v>4683</v>
      </c>
      <c r="M160" s="499" t="s">
        <v>2239</v>
      </c>
      <c r="N160" s="431" t="s">
        <v>2480</v>
      </c>
      <c r="O160" s="500" t="s">
        <v>2251</v>
      </c>
      <c r="P160" s="500" t="s">
        <v>2251</v>
      </c>
      <c r="Q160" s="500" t="s">
        <v>2251</v>
      </c>
      <c r="R160" s="500" t="s">
        <v>2773</v>
      </c>
      <c r="S160" s="500" t="s">
        <v>2280</v>
      </c>
      <c r="T160" s="503" t="s">
        <v>9912</v>
      </c>
      <c r="U160" s="500" t="s">
        <v>2289</v>
      </c>
      <c r="V160" s="500" t="s">
        <v>2301</v>
      </c>
      <c r="W160" s="500" t="s">
        <v>2311</v>
      </c>
      <c r="X160" s="500" t="s">
        <v>2320</v>
      </c>
      <c r="Y160" s="503" t="s">
        <v>9913</v>
      </c>
      <c r="Z160" s="503" t="s">
        <v>2334</v>
      </c>
      <c r="AA160" s="503" t="s">
        <v>2814</v>
      </c>
      <c r="AB160" s="503" t="s">
        <v>9914</v>
      </c>
      <c r="AC160" s="503" t="s">
        <v>9915</v>
      </c>
      <c r="AD160" s="503" t="s">
        <v>2832</v>
      </c>
      <c r="AE160" s="500" t="s">
        <v>2352</v>
      </c>
      <c r="AF160" s="500" t="s">
        <v>2361</v>
      </c>
      <c r="AG160" s="503" t="s">
        <v>9916</v>
      </c>
      <c r="AH160" s="431" t="s">
        <v>2855</v>
      </c>
      <c r="AI160" s="503" t="s">
        <v>9917</v>
      </c>
      <c r="AJ160" s="503" t="s">
        <v>9918</v>
      </c>
      <c r="AK160" s="500" t="s">
        <v>2372</v>
      </c>
      <c r="AL160" s="500" t="s">
        <v>2389</v>
      </c>
      <c r="AM160" s="503" t="s">
        <v>9919</v>
      </c>
      <c r="AN160" s="448" t="s">
        <v>9920</v>
      </c>
      <c r="AO160" s="500" t="s">
        <v>2416</v>
      </c>
      <c r="AP160" s="500" t="s">
        <v>2417</v>
      </c>
      <c r="AQ160" s="500" t="s">
        <v>2418</v>
      </c>
      <c r="AR160" s="450"/>
      <c r="AS160" s="431"/>
      <c r="AT160" s="431" t="s">
        <v>3950</v>
      </c>
      <c r="AU160" s="431"/>
      <c r="AV160" s="431"/>
      <c r="AW160" s="156" t="s">
        <v>8572</v>
      </c>
      <c r="AX160" s="156"/>
      <c r="AY160" s="156"/>
      <c r="AZ160" s="156"/>
      <c r="BA160" s="477"/>
      <c r="BB160" s="478"/>
      <c r="BC160" s="169"/>
    </row>
    <row r="161" spans="1:55" ht="22.5">
      <c r="B161" s="138">
        <v>101134</v>
      </c>
      <c r="C161" s="55" t="s">
        <v>1009</v>
      </c>
      <c r="D161" s="56">
        <v>255</v>
      </c>
      <c r="E161" s="72" t="s">
        <v>1543</v>
      </c>
      <c r="F161" s="246" t="s">
        <v>1534</v>
      </c>
      <c r="G161" s="58"/>
      <c r="H161" s="88"/>
      <c r="I161" s="88"/>
      <c r="J161" s="87"/>
      <c r="K161" s="54" t="s">
        <v>4684</v>
      </c>
      <c r="L161" s="54" t="s">
        <v>4684</v>
      </c>
      <c r="M161" s="499" t="s">
        <v>2240</v>
      </c>
      <c r="N161" s="431" t="s">
        <v>2481</v>
      </c>
      <c r="O161" s="500" t="s">
        <v>2252</v>
      </c>
      <c r="P161" s="500" t="s">
        <v>2252</v>
      </c>
      <c r="Q161" s="500" t="s">
        <v>2252</v>
      </c>
      <c r="R161" s="500" t="s">
        <v>2774</v>
      </c>
      <c r="S161" s="500" t="s">
        <v>2281</v>
      </c>
      <c r="T161" s="503" t="s">
        <v>2240</v>
      </c>
      <c r="U161" s="500" t="s">
        <v>2290</v>
      </c>
      <c r="V161" s="500" t="s">
        <v>2302</v>
      </c>
      <c r="W161" s="486" t="s">
        <v>9921</v>
      </c>
      <c r="X161" s="500" t="s">
        <v>2321</v>
      </c>
      <c r="Y161" s="500" t="s">
        <v>2328</v>
      </c>
      <c r="Z161" s="503" t="s">
        <v>2807</v>
      </c>
      <c r="AA161" s="503" t="s">
        <v>2340</v>
      </c>
      <c r="AB161" s="503" t="s">
        <v>9922</v>
      </c>
      <c r="AC161" s="503" t="s">
        <v>9923</v>
      </c>
      <c r="AD161" s="503" t="s">
        <v>2833</v>
      </c>
      <c r="AE161" s="500" t="s">
        <v>2353</v>
      </c>
      <c r="AF161" s="500" t="s">
        <v>2362</v>
      </c>
      <c r="AG161" s="503" t="s">
        <v>9924</v>
      </c>
      <c r="AH161" s="431" t="s">
        <v>2856</v>
      </c>
      <c r="AI161" s="503" t="s">
        <v>9925</v>
      </c>
      <c r="AJ161" s="503" t="s">
        <v>9926</v>
      </c>
      <c r="AK161" s="500" t="s">
        <v>2373</v>
      </c>
      <c r="AL161" s="500" t="s">
        <v>2390</v>
      </c>
      <c r="AM161" s="503" t="s">
        <v>9927</v>
      </c>
      <c r="AN161" s="500" t="s">
        <v>2391</v>
      </c>
      <c r="AO161" s="500" t="s">
        <v>2419</v>
      </c>
      <c r="AP161" s="500" t="s">
        <v>2420</v>
      </c>
      <c r="AQ161" s="500" t="s">
        <v>2421</v>
      </c>
      <c r="AR161" s="450"/>
      <c r="AS161" s="504" t="s">
        <v>5110</v>
      </c>
      <c r="AT161" s="479" t="s">
        <v>5216</v>
      </c>
      <c r="AU161" s="431"/>
      <c r="AV161" s="54" t="s">
        <v>9928</v>
      </c>
      <c r="AW161" s="156" t="s">
        <v>8573</v>
      </c>
      <c r="AX161" s="156"/>
      <c r="AY161" s="156"/>
      <c r="AZ161" s="156"/>
      <c r="BA161" s="477"/>
      <c r="BB161" s="478"/>
      <c r="BC161" s="169"/>
    </row>
    <row r="162" spans="1:55" ht="25.5">
      <c r="B162" s="110">
        <v>101135</v>
      </c>
      <c r="C162" s="55" t="s">
        <v>1009</v>
      </c>
      <c r="D162" s="56">
        <v>255</v>
      </c>
      <c r="E162" s="72" t="s">
        <v>1544</v>
      </c>
      <c r="F162" s="246" t="s">
        <v>1535</v>
      </c>
      <c r="G162" s="58"/>
      <c r="H162" s="88"/>
      <c r="I162" s="88"/>
      <c r="J162" s="87"/>
      <c r="K162" s="54" t="s">
        <v>2231</v>
      </c>
      <c r="L162" s="54" t="s">
        <v>2231</v>
      </c>
      <c r="M162" s="54" t="s">
        <v>1547</v>
      </c>
      <c r="N162" s="431" t="s">
        <v>2765</v>
      </c>
      <c r="O162" s="486" t="s">
        <v>1535</v>
      </c>
      <c r="P162" s="486" t="s">
        <v>1535</v>
      </c>
      <c r="Q162" s="486" t="s">
        <v>1535</v>
      </c>
      <c r="R162" s="486" t="s">
        <v>1596</v>
      </c>
      <c r="S162" s="486" t="s">
        <v>1643</v>
      </c>
      <c r="T162" s="495" t="s">
        <v>2784</v>
      </c>
      <c r="U162" s="486" t="s">
        <v>1576</v>
      </c>
      <c r="V162" s="486" t="s">
        <v>1784</v>
      </c>
      <c r="W162" s="495" t="s">
        <v>2793</v>
      </c>
      <c r="X162" s="486" t="s">
        <v>1621</v>
      </c>
      <c r="Y162" s="486" t="s">
        <v>1671</v>
      </c>
      <c r="Z162" s="495" t="s">
        <v>2808</v>
      </c>
      <c r="AA162" s="495" t="s">
        <v>1696</v>
      </c>
      <c r="AB162" s="495" t="s">
        <v>2822</v>
      </c>
      <c r="AC162" s="495" t="s">
        <v>1862</v>
      </c>
      <c r="AD162" s="448" t="s">
        <v>2834</v>
      </c>
      <c r="AE162" s="431" t="s">
        <v>2357</v>
      </c>
      <c r="AF162" s="431" t="s">
        <v>1922</v>
      </c>
      <c r="AG162" s="448" t="s">
        <v>2851</v>
      </c>
      <c r="AH162" s="431" t="s">
        <v>2199</v>
      </c>
      <c r="AI162" s="448" t="s">
        <v>1981</v>
      </c>
      <c r="AJ162" s="448" t="s">
        <v>2067</v>
      </c>
      <c r="AK162" s="431" t="s">
        <v>2068</v>
      </c>
      <c r="AL162" s="431" t="s">
        <v>2069</v>
      </c>
      <c r="AM162" s="448" t="s">
        <v>2128</v>
      </c>
      <c r="AN162" s="431" t="s">
        <v>2129</v>
      </c>
      <c r="AO162" s="431" t="s">
        <v>2130</v>
      </c>
      <c r="AP162" s="486" t="s">
        <v>2188</v>
      </c>
      <c r="AQ162" s="486" t="s">
        <v>2189</v>
      </c>
      <c r="AR162" s="450"/>
      <c r="AS162" s="431"/>
      <c r="AT162" s="431" t="s">
        <v>3955</v>
      </c>
      <c r="AU162" s="431"/>
      <c r="AV162" s="431"/>
      <c r="AW162" s="156" t="s">
        <v>8574</v>
      </c>
      <c r="AX162" s="156"/>
      <c r="AY162" s="156"/>
      <c r="AZ162" s="156"/>
      <c r="BA162" s="477"/>
      <c r="BB162" s="478"/>
      <c r="BC162" s="169"/>
    </row>
    <row r="163" spans="1:55" ht="22.5">
      <c r="A163" s="158"/>
      <c r="B163" s="138" t="s">
        <v>4152</v>
      </c>
      <c r="C163" s="55" t="s">
        <v>1009</v>
      </c>
      <c r="D163" s="56">
        <v>255</v>
      </c>
      <c r="E163" s="57" t="s">
        <v>1544</v>
      </c>
      <c r="F163" s="54" t="s">
        <v>4066</v>
      </c>
      <c r="G163" s="425"/>
      <c r="H163" s="88"/>
      <c r="I163" s="88"/>
      <c r="J163" s="87"/>
      <c r="K163" s="54"/>
      <c r="L163" s="54"/>
      <c r="M163" s="54"/>
      <c r="N163" s="431" t="s">
        <v>7692</v>
      </c>
      <c r="O163" s="54" t="s">
        <v>4066</v>
      </c>
      <c r="P163" s="54"/>
      <c r="Q163" s="54" t="s">
        <v>4066</v>
      </c>
      <c r="R163" s="486"/>
      <c r="S163" s="486"/>
      <c r="T163" s="495"/>
      <c r="U163" s="486"/>
      <c r="V163" s="486"/>
      <c r="W163" s="495"/>
      <c r="X163" s="486"/>
      <c r="Y163" s="486"/>
      <c r="Z163" s="495"/>
      <c r="AA163" s="495"/>
      <c r="AB163" s="495"/>
      <c r="AC163" s="495"/>
      <c r="AD163" s="448"/>
      <c r="AE163" s="431"/>
      <c r="AF163" s="431"/>
      <c r="AG163" s="448"/>
      <c r="AH163" s="431"/>
      <c r="AI163" s="448"/>
      <c r="AJ163" s="448"/>
      <c r="AK163" s="431"/>
      <c r="AL163" s="431"/>
      <c r="AM163" s="448"/>
      <c r="AN163" s="431"/>
      <c r="AO163" s="431"/>
      <c r="AP163" s="486"/>
      <c r="AQ163" s="486"/>
      <c r="AR163" s="450"/>
      <c r="AS163" s="504" t="s">
        <v>5111</v>
      </c>
      <c r="AT163" s="479" t="s">
        <v>5217</v>
      </c>
      <c r="AU163" s="431"/>
      <c r="AV163" s="54" t="s">
        <v>9929</v>
      </c>
      <c r="AW163" s="156" t="s">
        <v>8575</v>
      </c>
      <c r="AX163" s="156"/>
      <c r="AY163" s="156"/>
      <c r="AZ163" s="156"/>
      <c r="BA163" s="477"/>
      <c r="BB163" s="478"/>
      <c r="BC163" s="169"/>
    </row>
    <row r="164" spans="1:55">
      <c r="B164" s="110">
        <v>101136</v>
      </c>
      <c r="C164" s="55" t="s">
        <v>1009</v>
      </c>
      <c r="D164" s="56">
        <v>255</v>
      </c>
      <c r="E164" s="57" t="s">
        <v>4067</v>
      </c>
      <c r="F164" s="54" t="s">
        <v>4068</v>
      </c>
      <c r="G164" s="425" t="s">
        <v>4068</v>
      </c>
      <c r="H164" s="423"/>
      <c r="I164" s="423"/>
      <c r="J164" s="423"/>
      <c r="K164" s="156"/>
      <c r="L164" s="156"/>
      <c r="M164" s="156"/>
      <c r="N164" s="156"/>
      <c r="O164" s="156"/>
      <c r="P164" s="156"/>
      <c r="Q164" s="156"/>
      <c r="R164" s="156"/>
      <c r="S164" s="156"/>
      <c r="T164" s="156"/>
      <c r="U164" s="156"/>
      <c r="V164" s="156"/>
      <c r="W164" s="156"/>
      <c r="X164" s="156"/>
      <c r="Y164" s="156"/>
      <c r="Z164" s="156"/>
      <c r="AA164" s="156"/>
      <c r="AB164" s="156"/>
      <c r="AC164" s="156"/>
      <c r="AD164" s="156"/>
      <c r="AE164" s="156"/>
      <c r="AF164" s="156"/>
      <c r="AG164" s="448"/>
      <c r="AH164" s="156"/>
      <c r="AI164" s="156"/>
      <c r="AJ164" s="156"/>
      <c r="AK164" s="156"/>
      <c r="AL164" s="156"/>
      <c r="AM164" s="156"/>
      <c r="AN164" s="156"/>
      <c r="AO164" s="156"/>
      <c r="AP164" s="156"/>
      <c r="AQ164" s="156"/>
      <c r="AR164" s="156"/>
      <c r="AS164" s="156"/>
      <c r="AT164" s="156"/>
      <c r="AU164" s="53"/>
      <c r="AV164" s="156"/>
      <c r="AW164" s="448"/>
      <c r="AX164" s="156"/>
      <c r="AY164" s="156"/>
      <c r="AZ164" s="156"/>
      <c r="BA164" s="477"/>
      <c r="BB164" s="478"/>
      <c r="BC164" s="169"/>
    </row>
    <row r="165" spans="1:55">
      <c r="B165" s="110">
        <v>101137</v>
      </c>
      <c r="C165" s="55" t="s">
        <v>1009</v>
      </c>
      <c r="D165" s="56">
        <v>255</v>
      </c>
      <c r="E165" s="57" t="s">
        <v>4069</v>
      </c>
      <c r="F165" s="54" t="s">
        <v>4070</v>
      </c>
      <c r="G165" s="425" t="s">
        <v>4070</v>
      </c>
      <c r="H165" s="423"/>
      <c r="I165" s="423"/>
      <c r="J165" s="423"/>
      <c r="K165" s="156"/>
      <c r="L165" s="156"/>
      <c r="M165" s="156"/>
      <c r="N165" s="156"/>
      <c r="O165" s="156"/>
      <c r="P165" s="156"/>
      <c r="Q165" s="156"/>
      <c r="R165" s="156"/>
      <c r="S165" s="156"/>
      <c r="T165" s="156"/>
      <c r="U165" s="156"/>
      <c r="V165" s="156"/>
      <c r="W165" s="156"/>
      <c r="X165" s="156"/>
      <c r="Y165" s="156"/>
      <c r="Z165" s="156"/>
      <c r="AA165" s="156"/>
      <c r="AB165" s="156"/>
      <c r="AC165" s="156"/>
      <c r="AD165" s="156"/>
      <c r="AE165" s="156"/>
      <c r="AF165" s="156"/>
      <c r="AG165" s="448"/>
      <c r="AH165" s="156"/>
      <c r="AI165" s="156"/>
      <c r="AJ165" s="156"/>
      <c r="AK165" s="156"/>
      <c r="AL165" s="156"/>
      <c r="AM165" s="156"/>
      <c r="AN165" s="156"/>
      <c r="AO165" s="156"/>
      <c r="AP165" s="156"/>
      <c r="AQ165" s="156"/>
      <c r="AR165" s="156"/>
      <c r="AS165" s="156"/>
      <c r="AT165" s="156"/>
      <c r="AU165" s="53"/>
      <c r="AV165" s="156"/>
      <c r="AW165" s="448"/>
      <c r="AX165" s="156"/>
      <c r="AY165" s="156"/>
      <c r="AZ165" s="156"/>
      <c r="BA165" s="477"/>
      <c r="BB165" s="478"/>
      <c r="BC165" s="169"/>
    </row>
    <row r="166" spans="1:55">
      <c r="B166" s="110" t="s">
        <v>4056</v>
      </c>
      <c r="C166" s="55" t="s">
        <v>1009</v>
      </c>
      <c r="D166" s="56">
        <v>255</v>
      </c>
      <c r="E166" s="57" t="s">
        <v>4071</v>
      </c>
      <c r="F166" s="54" t="s">
        <v>4078</v>
      </c>
      <c r="G166" s="425" t="s">
        <v>4072</v>
      </c>
      <c r="H166" s="423"/>
      <c r="I166" s="423"/>
      <c r="J166" s="423"/>
      <c r="K166" s="156"/>
      <c r="L166" s="156"/>
      <c r="M166" s="156"/>
      <c r="N166" s="156"/>
      <c r="O166" s="156"/>
      <c r="P166" s="156"/>
      <c r="Q166" s="156"/>
      <c r="R166" s="156"/>
      <c r="S166" s="156"/>
      <c r="T166" s="156"/>
      <c r="U166" s="156"/>
      <c r="V166" s="156"/>
      <c r="W166" s="156"/>
      <c r="X166" s="156"/>
      <c r="Y166" s="156"/>
      <c r="Z166" s="156"/>
      <c r="AA166" s="156"/>
      <c r="AB166" s="156"/>
      <c r="AC166" s="156"/>
      <c r="AD166" s="156"/>
      <c r="AE166" s="156"/>
      <c r="AF166" s="156"/>
      <c r="AG166" s="448"/>
      <c r="AH166" s="156"/>
      <c r="AI166" s="156"/>
      <c r="AJ166" s="156"/>
      <c r="AK166" s="156"/>
      <c r="AL166" s="156"/>
      <c r="AM166" s="156"/>
      <c r="AN166" s="156"/>
      <c r="AO166" s="156"/>
      <c r="AP166" s="156"/>
      <c r="AQ166" s="156"/>
      <c r="AR166" s="156"/>
      <c r="AS166" s="156"/>
      <c r="AT166" s="156"/>
      <c r="AU166" s="53"/>
      <c r="AV166" s="156"/>
      <c r="AW166" s="448"/>
      <c r="AX166" s="156"/>
      <c r="AY166" s="156"/>
      <c r="AZ166" s="156"/>
      <c r="BA166" s="477"/>
      <c r="BB166" s="478"/>
      <c r="BC166" s="169"/>
    </row>
    <row r="167" spans="1:55">
      <c r="B167" s="110" t="s">
        <v>4057</v>
      </c>
      <c r="C167" s="55" t="s">
        <v>1009</v>
      </c>
      <c r="D167" s="56">
        <v>255</v>
      </c>
      <c r="E167" s="57" t="s">
        <v>4071</v>
      </c>
      <c r="F167" s="54" t="s">
        <v>4079</v>
      </c>
      <c r="G167" s="425" t="s">
        <v>4072</v>
      </c>
      <c r="H167" s="423"/>
      <c r="I167" s="423"/>
      <c r="J167" s="423"/>
      <c r="K167" s="156"/>
      <c r="L167" s="156"/>
      <c r="M167" s="156"/>
      <c r="N167" s="156"/>
      <c r="O167" s="156"/>
      <c r="P167" s="156"/>
      <c r="Q167" s="156"/>
      <c r="R167" s="156"/>
      <c r="S167" s="156"/>
      <c r="T167" s="156"/>
      <c r="U167" s="156"/>
      <c r="V167" s="156"/>
      <c r="W167" s="156"/>
      <c r="X167" s="156"/>
      <c r="Y167" s="156"/>
      <c r="Z167" s="156"/>
      <c r="AA167" s="156"/>
      <c r="AB167" s="156"/>
      <c r="AC167" s="156"/>
      <c r="AD167" s="156"/>
      <c r="AE167" s="156"/>
      <c r="AF167" s="156"/>
      <c r="AG167" s="448"/>
      <c r="AH167" s="156"/>
      <c r="AI167" s="156"/>
      <c r="AJ167" s="156"/>
      <c r="AK167" s="156"/>
      <c r="AL167" s="156"/>
      <c r="AM167" s="156"/>
      <c r="AN167" s="156"/>
      <c r="AO167" s="156"/>
      <c r="AP167" s="156"/>
      <c r="AQ167" s="156"/>
      <c r="AR167" s="156"/>
      <c r="AS167" s="156"/>
      <c r="AT167" s="156"/>
      <c r="AU167" s="53"/>
      <c r="AV167" s="156"/>
      <c r="AW167" s="448"/>
      <c r="AX167" s="156"/>
      <c r="AY167" s="156"/>
      <c r="AZ167" s="156"/>
      <c r="BA167" s="477"/>
      <c r="BB167" s="478"/>
      <c r="BC167" s="169"/>
    </row>
    <row r="168" spans="1:55" ht="38.25">
      <c r="B168" s="110">
        <v>101139</v>
      </c>
      <c r="C168" s="55" t="s">
        <v>1009</v>
      </c>
      <c r="D168" s="56">
        <v>255</v>
      </c>
      <c r="E168" s="57" t="s">
        <v>4073</v>
      </c>
      <c r="F168" s="54" t="s">
        <v>4074</v>
      </c>
      <c r="G168" s="425" t="s">
        <v>4075</v>
      </c>
      <c r="H168" s="423"/>
      <c r="I168" s="423"/>
      <c r="J168" s="423"/>
      <c r="K168" s="156"/>
      <c r="L168" s="156"/>
      <c r="M168" s="53" t="s">
        <v>4547</v>
      </c>
      <c r="N168" s="156"/>
      <c r="O168" s="156"/>
      <c r="P168" s="156"/>
      <c r="Q168" s="156"/>
      <c r="R168" s="156"/>
      <c r="S168" s="156"/>
      <c r="T168" s="156"/>
      <c r="U168" s="156"/>
      <c r="V168" s="156"/>
      <c r="W168" s="156"/>
      <c r="X168" s="156"/>
      <c r="Y168" s="156"/>
      <c r="Z168" s="156"/>
      <c r="AA168" s="156"/>
      <c r="AB168" s="156"/>
      <c r="AC168" s="156"/>
      <c r="AD168" s="156"/>
      <c r="AE168" s="156"/>
      <c r="AF168" s="156"/>
      <c r="AG168" s="448"/>
      <c r="AH168" s="156"/>
      <c r="AI168" s="156"/>
      <c r="AJ168" s="156"/>
      <c r="AK168" s="156"/>
      <c r="AL168" s="156"/>
      <c r="AM168" s="156"/>
      <c r="AN168" s="156"/>
      <c r="AO168" s="156"/>
      <c r="AP168" s="156"/>
      <c r="AQ168" s="156"/>
      <c r="AR168" s="156"/>
      <c r="AS168" s="156"/>
      <c r="AT168" s="156"/>
      <c r="AU168" s="53"/>
      <c r="AV168" s="156"/>
      <c r="AW168" s="448"/>
      <c r="AX168" s="156"/>
      <c r="AY168" s="156"/>
      <c r="AZ168" s="156"/>
      <c r="BA168" s="477"/>
      <c r="BB168" s="478"/>
      <c r="BC168" s="169"/>
    </row>
    <row r="169" spans="1:55" ht="33.75">
      <c r="B169" s="110">
        <v>101140</v>
      </c>
      <c r="C169" s="55" t="s">
        <v>1009</v>
      </c>
      <c r="D169" s="56">
        <v>255</v>
      </c>
      <c r="E169" s="57" t="s">
        <v>4076</v>
      </c>
      <c r="F169" s="54" t="s">
        <v>4077</v>
      </c>
      <c r="G169" s="425" t="s">
        <v>4075</v>
      </c>
      <c r="H169" s="423"/>
      <c r="I169" s="423"/>
      <c r="J169" s="423"/>
      <c r="K169" s="156"/>
      <c r="L169" s="156"/>
      <c r="M169" s="156"/>
      <c r="N169" s="156"/>
      <c r="O169" s="156"/>
      <c r="P169" s="156"/>
      <c r="Q169" s="156"/>
      <c r="R169" s="156"/>
      <c r="S169" s="156"/>
      <c r="T169" s="156"/>
      <c r="U169" s="156"/>
      <c r="V169" s="156"/>
      <c r="W169" s="156"/>
      <c r="X169" s="156"/>
      <c r="Y169" s="156"/>
      <c r="Z169" s="156"/>
      <c r="AA169" s="156"/>
      <c r="AB169" s="156"/>
      <c r="AC169" s="156"/>
      <c r="AD169" s="156"/>
      <c r="AE169" s="156"/>
      <c r="AF169" s="156"/>
      <c r="AG169" s="448"/>
      <c r="AH169" s="156"/>
      <c r="AI169" s="156"/>
      <c r="AJ169" s="156"/>
      <c r="AK169" s="156"/>
      <c r="AL169" s="156"/>
      <c r="AM169" s="156"/>
      <c r="AN169" s="156"/>
      <c r="AO169" s="156"/>
      <c r="AP169" s="156"/>
      <c r="AQ169" s="156"/>
      <c r="AR169" s="156"/>
      <c r="AS169" s="156"/>
      <c r="AT169" s="156"/>
      <c r="AU169" s="53"/>
      <c r="AV169" s="156"/>
      <c r="AW169" s="448"/>
      <c r="AX169" s="156"/>
      <c r="AY169" s="156"/>
      <c r="AZ169" s="156"/>
      <c r="BA169" s="477"/>
      <c r="BB169" s="478"/>
      <c r="BC169" s="169"/>
    </row>
    <row r="170" spans="1:55" ht="45">
      <c r="B170" s="116" t="s">
        <v>4193</v>
      </c>
      <c r="C170" s="55" t="s">
        <v>1009</v>
      </c>
      <c r="D170" s="56">
        <v>255</v>
      </c>
      <c r="E170" s="68" t="s">
        <v>1421</v>
      </c>
      <c r="F170" s="428" t="s">
        <v>1422</v>
      </c>
      <c r="G170" s="425"/>
      <c r="H170" s="425"/>
      <c r="I170" s="425"/>
      <c r="J170" s="425"/>
      <c r="K170" s="457" t="s">
        <v>4378</v>
      </c>
      <c r="L170" s="457" t="s">
        <v>4378</v>
      </c>
      <c r="M170" s="457" t="s">
        <v>1424</v>
      </c>
      <c r="N170" s="457" t="s">
        <v>4233</v>
      </c>
      <c r="O170" s="229" t="s">
        <v>4239</v>
      </c>
      <c r="P170" s="229" t="s">
        <v>4239</v>
      </c>
      <c r="Q170" s="229" t="s">
        <v>4239</v>
      </c>
      <c r="R170" s="229" t="s">
        <v>4252</v>
      </c>
      <c r="S170" s="229" t="s">
        <v>4267</v>
      </c>
      <c r="T170" s="229" t="s">
        <v>4498</v>
      </c>
      <c r="U170" s="229" t="s">
        <v>4387</v>
      </c>
      <c r="V170" s="229" t="s">
        <v>4281</v>
      </c>
      <c r="W170" s="229" t="s">
        <v>9930</v>
      </c>
      <c r="X170" s="229" t="s">
        <v>4324</v>
      </c>
      <c r="Y170" s="229" t="s">
        <v>4328</v>
      </c>
      <c r="Z170" s="229" t="s">
        <v>4334</v>
      </c>
      <c r="AA170" s="229" t="s">
        <v>4342</v>
      </c>
      <c r="AB170" s="448"/>
      <c r="AC170" s="448"/>
      <c r="AD170" s="448"/>
      <c r="AE170" s="448"/>
      <c r="AF170" s="229" t="s">
        <v>4346</v>
      </c>
      <c r="AG170" s="229" t="s">
        <v>9541</v>
      </c>
      <c r="AH170" s="448"/>
      <c r="AI170" s="229" t="s">
        <v>4352</v>
      </c>
      <c r="AJ170" s="448"/>
      <c r="AK170" s="448"/>
      <c r="AL170" s="229" t="s">
        <v>4357</v>
      </c>
      <c r="AM170" s="448"/>
      <c r="AN170" s="448"/>
      <c r="AO170" s="448"/>
      <c r="AP170" s="448"/>
      <c r="AQ170" s="448"/>
      <c r="AR170" s="450"/>
      <c r="AS170" s="264" t="s">
        <v>4362</v>
      </c>
      <c r="AT170" s="54" t="s">
        <v>4369</v>
      </c>
      <c r="AU170" s="431"/>
      <c r="AV170" s="455" t="s">
        <v>9931</v>
      </c>
      <c r="AW170" s="156" t="s">
        <v>8576</v>
      </c>
      <c r="AX170" s="431"/>
      <c r="AY170" s="156"/>
      <c r="AZ170" s="156"/>
      <c r="BA170" s="510"/>
      <c r="BB170" s="478"/>
      <c r="BC170" s="169"/>
    </row>
    <row r="171" spans="1:55" ht="33.75">
      <c r="B171" s="116" t="s">
        <v>4194</v>
      </c>
      <c r="C171" s="55" t="s">
        <v>1009</v>
      </c>
      <c r="D171" s="56">
        <v>255</v>
      </c>
      <c r="E171" s="68" t="s">
        <v>1425</v>
      </c>
      <c r="F171" s="428" t="s">
        <v>6665</v>
      </c>
      <c r="G171" s="425"/>
      <c r="H171" s="425"/>
      <c r="I171" s="425"/>
      <c r="J171" s="425"/>
      <c r="K171" s="54" t="s">
        <v>1038</v>
      </c>
      <c r="L171" s="54" t="s">
        <v>1038</v>
      </c>
      <c r="M171" s="54" t="s">
        <v>4224</v>
      </c>
      <c r="N171" s="233" t="s">
        <v>4232</v>
      </c>
      <c r="O171" s="229" t="s">
        <v>4240</v>
      </c>
      <c r="P171" s="229" t="s">
        <v>4240</v>
      </c>
      <c r="Q171" s="229" t="s">
        <v>4240</v>
      </c>
      <c r="R171" s="229" t="s">
        <v>4256</v>
      </c>
      <c r="S171" s="229" t="s">
        <v>4390</v>
      </c>
      <c r="T171" s="229" t="s">
        <v>4224</v>
      </c>
      <c r="U171" s="229" t="s">
        <v>4384</v>
      </c>
      <c r="V171" s="229" t="s">
        <v>4278</v>
      </c>
      <c r="W171" s="229" t="s">
        <v>4317</v>
      </c>
      <c r="X171" s="229" t="s">
        <v>4322</v>
      </c>
      <c r="Y171" s="229" t="s">
        <v>4327</v>
      </c>
      <c r="Z171" s="229" t="s">
        <v>4335</v>
      </c>
      <c r="AA171" s="229" t="s">
        <v>4232</v>
      </c>
      <c r="AB171" s="448"/>
      <c r="AC171" s="448"/>
      <c r="AD171" s="448"/>
      <c r="AE171" s="448"/>
      <c r="AF171" s="229" t="s">
        <v>4347</v>
      </c>
      <c r="AG171" s="156" t="s">
        <v>2693</v>
      </c>
      <c r="AH171" s="448"/>
      <c r="AI171" s="229" t="s">
        <v>4351</v>
      </c>
      <c r="AJ171" s="448"/>
      <c r="AK171" s="448"/>
      <c r="AL171" s="229" t="s">
        <v>4358</v>
      </c>
      <c r="AM171" s="448"/>
      <c r="AN171" s="448"/>
      <c r="AO171" s="448"/>
      <c r="AP171" s="448"/>
      <c r="AQ171" s="448"/>
      <c r="AR171" s="450"/>
      <c r="AS171" s="264" t="s">
        <v>4363</v>
      </c>
      <c r="AT171" s="54" t="s">
        <v>4392</v>
      </c>
      <c r="AU171" s="431"/>
      <c r="AV171" s="54" t="s">
        <v>9932</v>
      </c>
      <c r="AW171" s="156" t="s">
        <v>8577</v>
      </c>
      <c r="AX171" s="431"/>
      <c r="AY171" s="156"/>
      <c r="AZ171" s="156"/>
      <c r="BA171" s="510"/>
      <c r="BB171" s="478"/>
      <c r="BC171" s="169"/>
    </row>
    <row r="172" spans="1:55" ht="56.25">
      <c r="B172" s="116" t="s">
        <v>4195</v>
      </c>
      <c r="C172" s="55" t="s">
        <v>1009</v>
      </c>
      <c r="D172" s="56">
        <v>255</v>
      </c>
      <c r="E172" s="68" t="s">
        <v>1566</v>
      </c>
      <c r="F172" s="428" t="s">
        <v>4160</v>
      </c>
      <c r="G172" s="425"/>
      <c r="H172" s="425"/>
      <c r="I172" s="425"/>
      <c r="J172" s="425"/>
      <c r="K172" s="54" t="s">
        <v>4164</v>
      </c>
      <c r="L172" s="54" t="s">
        <v>4164</v>
      </c>
      <c r="M172" s="54" t="s">
        <v>4167</v>
      </c>
      <c r="N172" s="824" t="s">
        <v>4234</v>
      </c>
      <c r="O172" s="814" t="s">
        <v>4160</v>
      </c>
      <c r="P172" s="814" t="s">
        <v>4160</v>
      </c>
      <c r="Q172" s="814" t="s">
        <v>4160</v>
      </c>
      <c r="R172" s="814" t="s">
        <v>4253</v>
      </c>
      <c r="S172" s="814" t="s">
        <v>4268</v>
      </c>
      <c r="T172" s="814" t="s">
        <v>3479</v>
      </c>
      <c r="U172" s="814" t="s">
        <v>4385</v>
      </c>
      <c r="V172" s="814" t="s">
        <v>4279</v>
      </c>
      <c r="W172" s="814" t="s">
        <v>4319</v>
      </c>
      <c r="X172" s="814" t="s">
        <v>4295</v>
      </c>
      <c r="Y172" s="814" t="s">
        <v>4332</v>
      </c>
      <c r="Z172" s="814" t="s">
        <v>2609</v>
      </c>
      <c r="AA172" s="814" t="s">
        <v>4340</v>
      </c>
      <c r="AB172" s="813"/>
      <c r="AC172" s="813"/>
      <c r="AD172" s="813"/>
      <c r="AE172" s="813"/>
      <c r="AF172" s="814" t="s">
        <v>4348</v>
      </c>
      <c r="AG172" s="660" t="s">
        <v>8327</v>
      </c>
      <c r="AH172" s="813"/>
      <c r="AI172" s="814" t="s">
        <v>10500</v>
      </c>
      <c r="AJ172" s="813"/>
      <c r="AK172" s="813"/>
      <c r="AL172" s="814" t="s">
        <v>4297</v>
      </c>
      <c r="AM172" s="813"/>
      <c r="AN172" s="813"/>
      <c r="AO172" s="813"/>
      <c r="AP172" s="813"/>
      <c r="AQ172" s="813"/>
      <c r="AR172" s="818"/>
      <c r="AS172" s="819" t="s">
        <v>4364</v>
      </c>
      <c r="AT172" s="827" t="s">
        <v>4391</v>
      </c>
      <c r="AU172" s="815"/>
      <c r="AV172" s="830" t="s">
        <v>9933</v>
      </c>
      <c r="AW172" s="814" t="s">
        <v>8578</v>
      </c>
      <c r="AX172" s="815"/>
      <c r="AY172" s="156"/>
      <c r="AZ172" s="156"/>
      <c r="BA172" s="510"/>
      <c r="BB172" s="478"/>
      <c r="BC172" s="169"/>
    </row>
    <row r="173" spans="1:55" ht="56.25">
      <c r="B173" s="116" t="s">
        <v>4196</v>
      </c>
      <c r="C173" s="55" t="s">
        <v>1009</v>
      </c>
      <c r="D173" s="56">
        <v>255</v>
      </c>
      <c r="E173" s="68" t="s">
        <v>1427</v>
      </c>
      <c r="F173" s="428" t="s">
        <v>933</v>
      </c>
      <c r="G173" s="425"/>
      <c r="H173" s="425"/>
      <c r="I173" s="425"/>
      <c r="J173" s="425"/>
      <c r="K173" s="54" t="s">
        <v>1430</v>
      </c>
      <c r="L173" s="54" t="s">
        <v>1430</v>
      </c>
      <c r="M173" s="54" t="s">
        <v>1431</v>
      </c>
      <c r="N173" s="824"/>
      <c r="O173" s="814"/>
      <c r="P173" s="814"/>
      <c r="Q173" s="814"/>
      <c r="R173" s="814"/>
      <c r="S173" s="814"/>
      <c r="T173" s="814"/>
      <c r="U173" s="814"/>
      <c r="V173" s="814"/>
      <c r="W173" s="814"/>
      <c r="X173" s="814"/>
      <c r="Y173" s="814"/>
      <c r="Z173" s="814"/>
      <c r="AA173" s="814"/>
      <c r="AB173" s="813"/>
      <c r="AC173" s="813"/>
      <c r="AD173" s="813"/>
      <c r="AE173" s="813"/>
      <c r="AF173" s="814"/>
      <c r="AG173" s="156"/>
      <c r="AH173" s="813"/>
      <c r="AI173" s="814"/>
      <c r="AJ173" s="813"/>
      <c r="AK173" s="813"/>
      <c r="AL173" s="814" t="s">
        <v>7654</v>
      </c>
      <c r="AM173" s="813"/>
      <c r="AN173" s="813"/>
      <c r="AO173" s="813"/>
      <c r="AP173" s="813"/>
      <c r="AQ173" s="813"/>
      <c r="AR173" s="815"/>
      <c r="AS173" s="819"/>
      <c r="AT173" s="828"/>
      <c r="AU173" s="816"/>
      <c r="AV173" s="831"/>
      <c r="AW173" s="814"/>
      <c r="AX173" s="816"/>
      <c r="AY173" s="156"/>
      <c r="AZ173" s="156"/>
      <c r="BA173" s="510"/>
      <c r="BB173" s="478"/>
      <c r="BC173" s="169"/>
    </row>
    <row r="174" spans="1:55" ht="33.75">
      <c r="B174" s="116" t="s">
        <v>4197</v>
      </c>
      <c r="C174" s="55" t="s">
        <v>1009</v>
      </c>
      <c r="D174" s="56">
        <v>255</v>
      </c>
      <c r="E174" s="68" t="s">
        <v>1456</v>
      </c>
      <c r="F174" s="431"/>
      <c r="G174" s="425"/>
      <c r="H174" s="425"/>
      <c r="I174" s="425"/>
      <c r="J174" s="425"/>
      <c r="K174" s="431"/>
      <c r="L174" s="431"/>
      <c r="M174" s="431"/>
      <c r="N174" s="431"/>
      <c r="O174" s="431"/>
      <c r="P174" s="431"/>
      <c r="Q174" s="431"/>
      <c r="R174" s="431"/>
      <c r="S174" s="431"/>
      <c r="T174" s="431"/>
      <c r="U174" s="431"/>
      <c r="V174" s="431"/>
      <c r="W174" s="431"/>
      <c r="X174" s="431"/>
      <c r="Y174" s="431"/>
      <c r="Z174" s="431"/>
      <c r="AA174" s="431"/>
      <c r="AB174" s="448"/>
      <c r="AC174" s="448"/>
      <c r="AD174" s="448"/>
      <c r="AE174" s="448"/>
      <c r="AF174" s="431"/>
      <c r="AG174" s="448"/>
      <c r="AH174" s="448"/>
      <c r="AI174" s="431"/>
      <c r="AJ174" s="448"/>
      <c r="AK174" s="448"/>
      <c r="AL174" s="431"/>
      <c r="AM174" s="448"/>
      <c r="AN174" s="448"/>
      <c r="AO174" s="448"/>
      <c r="AP174" s="448"/>
      <c r="AQ174" s="448"/>
      <c r="AR174" s="448"/>
      <c r="AS174" s="431"/>
      <c r="AT174" s="431"/>
      <c r="AU174" s="431"/>
      <c r="AV174" s="449"/>
      <c r="AW174" s="448"/>
      <c r="AX174" s="431"/>
      <c r="AY174" s="156"/>
      <c r="AZ174" s="156"/>
      <c r="BA174" s="477"/>
      <c r="BB174" s="478"/>
      <c r="BC174" s="169"/>
    </row>
    <row r="175" spans="1:55" ht="43.15" customHeight="1">
      <c r="B175" s="116" t="s">
        <v>4198</v>
      </c>
      <c r="C175" s="55" t="s">
        <v>1009</v>
      </c>
      <c r="D175" s="56">
        <v>255</v>
      </c>
      <c r="E175" s="68" t="s">
        <v>1432</v>
      </c>
      <c r="F175" s="428" t="s">
        <v>94</v>
      </c>
      <c r="G175" s="425"/>
      <c r="H175" s="425"/>
      <c r="I175" s="425"/>
      <c r="J175" s="425"/>
      <c r="K175" s="54" t="s">
        <v>4379</v>
      </c>
      <c r="L175" s="54" t="s">
        <v>4379</v>
      </c>
      <c r="M175" s="54" t="s">
        <v>1433</v>
      </c>
      <c r="N175" s="54" t="s">
        <v>4235</v>
      </c>
      <c r="O175" s="229" t="s">
        <v>4241</v>
      </c>
      <c r="P175" s="229" t="s">
        <v>4241</v>
      </c>
      <c r="Q175" s="229" t="s">
        <v>4241</v>
      </c>
      <c r="R175" s="229" t="s">
        <v>4257</v>
      </c>
      <c r="S175" s="229" t="s">
        <v>4269</v>
      </c>
      <c r="T175" s="229" t="s">
        <v>4499</v>
      </c>
      <c r="U175" s="229" t="s">
        <v>4386</v>
      </c>
      <c r="V175" s="229" t="s">
        <v>4280</v>
      </c>
      <c r="W175" s="229" t="s">
        <v>4318</v>
      </c>
      <c r="X175" s="229" t="s">
        <v>4323</v>
      </c>
      <c r="Y175" s="229" t="s">
        <v>4329</v>
      </c>
      <c r="Z175" s="229" t="s">
        <v>4336</v>
      </c>
      <c r="AA175" s="229" t="s">
        <v>4341</v>
      </c>
      <c r="AB175" s="448"/>
      <c r="AC175" s="448"/>
      <c r="AD175" s="448"/>
      <c r="AE175" s="448"/>
      <c r="AF175" s="229" t="s">
        <v>1870</v>
      </c>
      <c r="AG175" s="156" t="s">
        <v>8328</v>
      </c>
      <c r="AH175" s="448"/>
      <c r="AI175" s="229" t="s">
        <v>7669</v>
      </c>
      <c r="AJ175" s="448"/>
      <c r="AK175" s="448"/>
      <c r="AL175" s="229" t="s">
        <v>4359</v>
      </c>
      <c r="AM175" s="448"/>
      <c r="AN175" s="448"/>
      <c r="AO175" s="448"/>
      <c r="AP175" s="448"/>
      <c r="AQ175" s="448"/>
      <c r="AR175" s="450"/>
      <c r="AS175" s="264" t="s">
        <v>4365</v>
      </c>
      <c r="AT175" s="54" t="s">
        <v>4371</v>
      </c>
      <c r="AU175" s="431"/>
      <c r="AV175" s="54" t="s">
        <v>9934</v>
      </c>
      <c r="AW175" s="53" t="s">
        <v>8579</v>
      </c>
      <c r="AX175" s="431"/>
      <c r="AY175" s="156"/>
      <c r="AZ175" s="156"/>
      <c r="BA175" s="477"/>
      <c r="BB175" s="478"/>
      <c r="BC175" s="169"/>
    </row>
    <row r="176" spans="1:55" ht="25.5">
      <c r="B176" s="116" t="s">
        <v>4199</v>
      </c>
      <c r="C176" s="55" t="s">
        <v>1009</v>
      </c>
      <c r="D176" s="56">
        <v>255</v>
      </c>
      <c r="E176" s="68" t="s">
        <v>1438</v>
      </c>
      <c r="F176" s="428" t="s">
        <v>1004</v>
      </c>
      <c r="G176" s="425"/>
      <c r="H176" s="425"/>
      <c r="I176" s="425"/>
      <c r="J176" s="425"/>
      <c r="K176" s="457" t="s">
        <v>4380</v>
      </c>
      <c r="L176" s="457" t="s">
        <v>4380</v>
      </c>
      <c r="M176" s="54" t="s">
        <v>1439</v>
      </c>
      <c r="N176" s="54" t="s">
        <v>4236</v>
      </c>
      <c r="O176" s="229" t="s">
        <v>4245</v>
      </c>
      <c r="P176" s="229" t="s">
        <v>4245</v>
      </c>
      <c r="Q176" s="229" t="s">
        <v>4245</v>
      </c>
      <c r="R176" s="229" t="s">
        <v>4258</v>
      </c>
      <c r="S176" s="229" t="s">
        <v>4266</v>
      </c>
      <c r="T176" s="229" t="s">
        <v>4225</v>
      </c>
      <c r="U176" s="229" t="s">
        <v>4388</v>
      </c>
      <c r="V176" s="229" t="s">
        <v>4282</v>
      </c>
      <c r="W176" s="229" t="s">
        <v>7647</v>
      </c>
      <c r="X176" s="229" t="s">
        <v>4325</v>
      </c>
      <c r="Y176" s="229" t="s">
        <v>4330</v>
      </c>
      <c r="Z176" s="229" t="s">
        <v>4337</v>
      </c>
      <c r="AA176" s="229" t="s">
        <v>4343</v>
      </c>
      <c r="AB176" s="448"/>
      <c r="AC176" s="448"/>
      <c r="AD176" s="448"/>
      <c r="AE176" s="448"/>
      <c r="AF176" s="229" t="s">
        <v>4349</v>
      </c>
      <c r="AG176" s="597" t="s">
        <v>9548</v>
      </c>
      <c r="AH176" s="448"/>
      <c r="AI176" s="229" t="s">
        <v>4354</v>
      </c>
      <c r="AJ176" s="448"/>
      <c r="AK176" s="448"/>
      <c r="AL176" s="229" t="s">
        <v>4360</v>
      </c>
      <c r="AM176" s="448"/>
      <c r="AN176" s="448"/>
      <c r="AO176" s="448"/>
      <c r="AP176" s="448"/>
      <c r="AQ176" s="448"/>
      <c r="AR176" s="450"/>
      <c r="AS176" s="264" t="s">
        <v>4366</v>
      </c>
      <c r="AT176" s="54" t="s">
        <v>4370</v>
      </c>
      <c r="AU176" s="431"/>
      <c r="AV176" s="455" t="s">
        <v>9935</v>
      </c>
      <c r="AW176" s="156" t="s">
        <v>8580</v>
      </c>
      <c r="AX176" s="431"/>
      <c r="AY176" s="156"/>
      <c r="AZ176" s="156"/>
      <c r="BA176" s="477"/>
      <c r="BB176" s="478"/>
      <c r="BC176" s="169"/>
    </row>
    <row r="177" spans="2:55" ht="38.25">
      <c r="B177" s="116" t="s">
        <v>4200</v>
      </c>
      <c r="C177" s="55" t="s">
        <v>1009</v>
      </c>
      <c r="D177" s="56">
        <v>255</v>
      </c>
      <c r="E177" s="68" t="s">
        <v>1441</v>
      </c>
      <c r="F177" s="428" t="s">
        <v>97</v>
      </c>
      <c r="G177" s="425"/>
      <c r="H177" s="425"/>
      <c r="I177" s="425"/>
      <c r="J177" s="425"/>
      <c r="K177" s="54" t="s">
        <v>4381</v>
      </c>
      <c r="L177" s="54" t="s">
        <v>4381</v>
      </c>
      <c r="M177" s="54" t="s">
        <v>1442</v>
      </c>
      <c r="N177" s="54" t="s">
        <v>4237</v>
      </c>
      <c r="O177" s="229" t="s">
        <v>4246</v>
      </c>
      <c r="P177" s="229" t="s">
        <v>4246</v>
      </c>
      <c r="Q177" s="229" t="s">
        <v>4246</v>
      </c>
      <c r="R177" s="229" t="s">
        <v>4259</v>
      </c>
      <c r="S177" s="229" t="s">
        <v>4270</v>
      </c>
      <c r="T177" s="229" t="s">
        <v>4226</v>
      </c>
      <c r="U177" s="229" t="s">
        <v>4383</v>
      </c>
      <c r="V177" s="229" t="s">
        <v>4283</v>
      </c>
      <c r="W177" s="229" t="s">
        <v>4320</v>
      </c>
      <c r="X177" s="229" t="s">
        <v>7978</v>
      </c>
      <c r="Y177" s="229" t="s">
        <v>4331</v>
      </c>
      <c r="Z177" s="229" t="s">
        <v>4338</v>
      </c>
      <c r="AA177" s="229" t="s">
        <v>4344</v>
      </c>
      <c r="AB177" s="448"/>
      <c r="AC177" s="448"/>
      <c r="AD177" s="448"/>
      <c r="AE177" s="448"/>
      <c r="AF177" s="229" t="s">
        <v>4350</v>
      </c>
      <c r="AG177" s="268" t="s">
        <v>8329</v>
      </c>
      <c r="AH177" s="448"/>
      <c r="AI177" s="229" t="s">
        <v>4355</v>
      </c>
      <c r="AJ177" s="448"/>
      <c r="AK177" s="448"/>
      <c r="AL177" s="229" t="s">
        <v>4361</v>
      </c>
      <c r="AM177" s="448"/>
      <c r="AN177" s="448"/>
      <c r="AO177" s="448"/>
      <c r="AP177" s="448"/>
      <c r="AQ177" s="448"/>
      <c r="AR177" s="450"/>
      <c r="AS177" s="264" t="s">
        <v>4367</v>
      </c>
      <c r="AT177" s="54" t="s">
        <v>4372</v>
      </c>
      <c r="AU177" s="431"/>
      <c r="AV177" s="54" t="s">
        <v>9936</v>
      </c>
      <c r="AW177" s="156" t="s">
        <v>8581</v>
      </c>
      <c r="AX177" s="431"/>
      <c r="AY177" s="156"/>
      <c r="AZ177" s="156"/>
      <c r="BA177" s="477"/>
      <c r="BB177" s="478"/>
      <c r="BC177" s="169"/>
    </row>
    <row r="178" spans="2:55" ht="38.25">
      <c r="B178" s="116" t="s">
        <v>4201</v>
      </c>
      <c r="C178" s="55" t="s">
        <v>1009</v>
      </c>
      <c r="D178" s="56">
        <v>255</v>
      </c>
      <c r="E178" s="68" t="s">
        <v>1443</v>
      </c>
      <c r="F178" s="428" t="s">
        <v>98</v>
      </c>
      <c r="G178" s="425"/>
      <c r="H178" s="425"/>
      <c r="I178" s="425"/>
      <c r="J178" s="425"/>
      <c r="K178" s="54" t="s">
        <v>4382</v>
      </c>
      <c r="L178" s="54" t="s">
        <v>4382</v>
      </c>
      <c r="M178" s="54" t="s">
        <v>1445</v>
      </c>
      <c r="N178" s="54" t="s">
        <v>4238</v>
      </c>
      <c r="O178" s="229" t="s">
        <v>4247</v>
      </c>
      <c r="P178" s="229" t="s">
        <v>4247</v>
      </c>
      <c r="Q178" s="229" t="s">
        <v>4247</v>
      </c>
      <c r="R178" s="229" t="s">
        <v>4260</v>
      </c>
      <c r="S178" s="229" t="s">
        <v>4271</v>
      </c>
      <c r="T178" s="229" t="s">
        <v>4227</v>
      </c>
      <c r="U178" s="229" t="s">
        <v>4389</v>
      </c>
      <c r="V178" s="229" t="s">
        <v>4284</v>
      </c>
      <c r="W178" s="229" t="s">
        <v>4321</v>
      </c>
      <c r="X178" s="474" t="s">
        <v>4326</v>
      </c>
      <c r="Y178" s="229" t="s">
        <v>4333</v>
      </c>
      <c r="Z178" s="229" t="s">
        <v>4339</v>
      </c>
      <c r="AA178" s="229" t="s">
        <v>4345</v>
      </c>
      <c r="AB178" s="448"/>
      <c r="AC178" s="448"/>
      <c r="AD178" s="448"/>
      <c r="AE178" s="448"/>
      <c r="AF178" s="229" t="s">
        <v>9937</v>
      </c>
      <c r="AG178" s="156" t="s">
        <v>10491</v>
      </c>
      <c r="AH178" s="448"/>
      <c r="AI178" s="229" t="s">
        <v>7673</v>
      </c>
      <c r="AJ178" s="448"/>
      <c r="AK178" s="448"/>
      <c r="AL178" s="229" t="s">
        <v>7671</v>
      </c>
      <c r="AM178" s="448"/>
      <c r="AN178" s="448"/>
      <c r="AO178" s="448"/>
      <c r="AP178" s="448"/>
      <c r="AQ178" s="448"/>
      <c r="AR178" s="450"/>
      <c r="AS178" s="264" t="s">
        <v>4368</v>
      </c>
      <c r="AT178" s="54" t="s">
        <v>4373</v>
      </c>
      <c r="AU178" s="431"/>
      <c r="AV178" s="455" t="s">
        <v>9938</v>
      </c>
      <c r="AW178" s="54" t="s">
        <v>8689</v>
      </c>
      <c r="AX178" s="431"/>
      <c r="AY178" s="156"/>
      <c r="AZ178" s="156"/>
      <c r="BA178" s="477"/>
      <c r="BB178" s="478"/>
      <c r="BC178" s="169"/>
    </row>
    <row r="179" spans="2:55" ht="45">
      <c r="B179" s="112" t="s">
        <v>4202</v>
      </c>
      <c r="C179" s="55" t="s">
        <v>1009</v>
      </c>
      <c r="D179" s="56">
        <v>255</v>
      </c>
      <c r="E179" s="68" t="s">
        <v>1421</v>
      </c>
      <c r="F179" s="428" t="s">
        <v>4211</v>
      </c>
      <c r="G179" s="425"/>
      <c r="H179" s="425"/>
      <c r="I179" s="425"/>
      <c r="J179" s="425"/>
      <c r="K179" s="457" t="s">
        <v>4214</v>
      </c>
      <c r="L179" s="457" t="s">
        <v>4214</v>
      </c>
      <c r="M179" s="457" t="s">
        <v>4218</v>
      </c>
      <c r="N179" s="457" t="s">
        <v>2900</v>
      </c>
      <c r="O179" s="229" t="s">
        <v>4248</v>
      </c>
      <c r="P179" s="229" t="s">
        <v>4248</v>
      </c>
      <c r="Q179" s="229" t="s">
        <v>4248</v>
      </c>
      <c r="R179" s="229" t="s">
        <v>8827</v>
      </c>
      <c r="S179" s="229" t="s">
        <v>4272</v>
      </c>
      <c r="T179" s="229" t="s">
        <v>4218</v>
      </c>
      <c r="U179" s="229" t="s">
        <v>4261</v>
      </c>
      <c r="V179" s="229" t="s">
        <v>4285</v>
      </c>
      <c r="W179" s="229" t="s">
        <v>9939</v>
      </c>
      <c r="X179" s="229" t="s">
        <v>4290</v>
      </c>
      <c r="Y179" s="229" t="s">
        <v>2887</v>
      </c>
      <c r="Z179" s="229" t="s">
        <v>2594</v>
      </c>
      <c r="AA179" s="229" t="s">
        <v>2595</v>
      </c>
      <c r="AB179" s="448"/>
      <c r="AC179" s="448"/>
      <c r="AD179" s="448"/>
      <c r="AE179" s="448"/>
      <c r="AF179" s="229" t="s">
        <v>2689</v>
      </c>
      <c r="AG179" s="229" t="s">
        <v>9541</v>
      </c>
      <c r="AH179" s="448"/>
      <c r="AI179" s="229" t="s">
        <v>4291</v>
      </c>
      <c r="AJ179" s="448"/>
      <c r="AK179" s="448"/>
      <c r="AL179" s="229" t="s">
        <v>4292</v>
      </c>
      <c r="AM179" s="448"/>
      <c r="AN179" s="448"/>
      <c r="AO179" s="448"/>
      <c r="AP179" s="448"/>
      <c r="AQ179" s="448"/>
      <c r="AR179" s="450"/>
      <c r="AS179" s="264" t="s">
        <v>2597</v>
      </c>
      <c r="AT179" s="54" t="s">
        <v>3926</v>
      </c>
      <c r="AU179" s="431"/>
      <c r="AV179" s="455" t="s">
        <v>8130</v>
      </c>
      <c r="AW179" s="156" t="s">
        <v>8443</v>
      </c>
      <c r="AX179" s="431"/>
      <c r="AY179" s="156"/>
      <c r="AZ179" s="156"/>
      <c r="BA179" s="510"/>
      <c r="BB179" s="478"/>
      <c r="BC179" s="169"/>
    </row>
    <row r="180" spans="2:55" ht="33.75">
      <c r="B180" s="112" t="s">
        <v>4203</v>
      </c>
      <c r="C180" s="55" t="s">
        <v>1009</v>
      </c>
      <c r="D180" s="56">
        <v>255</v>
      </c>
      <c r="E180" s="68" t="s">
        <v>1425</v>
      </c>
      <c r="F180" s="428" t="s">
        <v>4249</v>
      </c>
      <c r="G180" s="425"/>
      <c r="H180" s="425"/>
      <c r="I180" s="425"/>
      <c r="J180" s="425"/>
      <c r="K180" s="54" t="s">
        <v>2600</v>
      </c>
      <c r="L180" s="54" t="s">
        <v>2600</v>
      </c>
      <c r="M180" s="54" t="s">
        <v>4228</v>
      </c>
      <c r="N180" s="54" t="s">
        <v>2459</v>
      </c>
      <c r="O180" s="229" t="s">
        <v>4249</v>
      </c>
      <c r="P180" s="229" t="s">
        <v>4249</v>
      </c>
      <c r="Q180" s="229" t="s">
        <v>4249</v>
      </c>
      <c r="R180" s="229" t="s">
        <v>2598</v>
      </c>
      <c r="S180" s="229" t="s">
        <v>2599</v>
      </c>
      <c r="T180" s="229" t="s">
        <v>4228</v>
      </c>
      <c r="U180" s="229" t="s">
        <v>2600</v>
      </c>
      <c r="V180" s="229" t="s">
        <v>2601</v>
      </c>
      <c r="W180" s="229" t="s">
        <v>2602</v>
      </c>
      <c r="X180" s="229" t="s">
        <v>2603</v>
      </c>
      <c r="Y180" s="229" t="s">
        <v>2604</v>
      </c>
      <c r="Z180" s="229" t="s">
        <v>2605</v>
      </c>
      <c r="AA180" s="229" t="s">
        <v>2459</v>
      </c>
      <c r="AB180" s="448"/>
      <c r="AC180" s="448"/>
      <c r="AD180" s="448"/>
      <c r="AE180" s="448"/>
      <c r="AF180" s="229" t="s">
        <v>2690</v>
      </c>
      <c r="AG180" s="229" t="s">
        <v>2693</v>
      </c>
      <c r="AH180" s="448"/>
      <c r="AI180" s="229" t="s">
        <v>1928</v>
      </c>
      <c r="AJ180" s="448"/>
      <c r="AK180" s="448"/>
      <c r="AL180" s="229" t="s">
        <v>4293</v>
      </c>
      <c r="AM180" s="448"/>
      <c r="AN180" s="448"/>
      <c r="AO180" s="448"/>
      <c r="AP180" s="448"/>
      <c r="AQ180" s="448"/>
      <c r="AR180" s="450"/>
      <c r="AS180" s="264" t="s">
        <v>2606</v>
      </c>
      <c r="AT180" s="54" t="s">
        <v>6666</v>
      </c>
      <c r="AU180" s="431"/>
      <c r="AV180" s="54" t="s">
        <v>9704</v>
      </c>
      <c r="AW180" s="156" t="s">
        <v>8444</v>
      </c>
      <c r="AX180" s="431"/>
      <c r="AY180" s="156"/>
      <c r="AZ180" s="156"/>
      <c r="BA180" s="510"/>
      <c r="BB180" s="478"/>
      <c r="BC180" s="169"/>
    </row>
    <row r="181" spans="2:55" ht="56.25">
      <c r="B181" s="112" t="s">
        <v>4204</v>
      </c>
      <c r="C181" s="55" t="s">
        <v>1009</v>
      </c>
      <c r="D181" s="56">
        <v>255</v>
      </c>
      <c r="E181" s="68" t="s">
        <v>1566</v>
      </c>
      <c r="F181" s="428" t="s">
        <v>2607</v>
      </c>
      <c r="G181" s="425"/>
      <c r="H181" s="425"/>
      <c r="I181" s="425"/>
      <c r="J181" s="425"/>
      <c r="K181" s="54" t="s">
        <v>2270</v>
      </c>
      <c r="L181" s="54" t="s">
        <v>2270</v>
      </c>
      <c r="M181" s="229" t="s">
        <v>4216</v>
      </c>
      <c r="N181" s="814" t="s">
        <v>2899</v>
      </c>
      <c r="O181" s="814" t="s">
        <v>2607</v>
      </c>
      <c r="P181" s="814" t="s">
        <v>2607</v>
      </c>
      <c r="Q181" s="814" t="s">
        <v>2607</v>
      </c>
      <c r="R181" s="814" t="s">
        <v>4254</v>
      </c>
      <c r="S181" s="814" t="s">
        <v>4273</v>
      </c>
      <c r="T181" s="814" t="s">
        <v>3479</v>
      </c>
      <c r="U181" s="814" t="s">
        <v>4262</v>
      </c>
      <c r="V181" s="814" t="s">
        <v>2608</v>
      </c>
      <c r="W181" s="814" t="s">
        <v>4294</v>
      </c>
      <c r="X181" s="814" t="s">
        <v>4295</v>
      </c>
      <c r="Y181" s="814" t="s">
        <v>4296</v>
      </c>
      <c r="Z181" s="814" t="s">
        <v>2609</v>
      </c>
      <c r="AA181" s="814" t="s">
        <v>2610</v>
      </c>
      <c r="AB181" s="813"/>
      <c r="AC181" s="813"/>
      <c r="AD181" s="813"/>
      <c r="AE181" s="813"/>
      <c r="AF181" s="814" t="s">
        <v>2691</v>
      </c>
      <c r="AG181" s="814" t="s">
        <v>8327</v>
      </c>
      <c r="AH181" s="813"/>
      <c r="AI181" s="814" t="s">
        <v>10499</v>
      </c>
      <c r="AJ181" s="813"/>
      <c r="AK181" s="813"/>
      <c r="AL181" s="814" t="s">
        <v>4297</v>
      </c>
      <c r="AM181" s="813"/>
      <c r="AN181" s="813"/>
      <c r="AO181" s="813"/>
      <c r="AP181" s="813"/>
      <c r="AQ181" s="813"/>
      <c r="AR181" s="818"/>
      <c r="AS181" s="819" t="s">
        <v>2612</v>
      </c>
      <c r="AT181" s="827" t="s">
        <v>3959</v>
      </c>
      <c r="AU181" s="815"/>
      <c r="AV181" s="830" t="s">
        <v>9716</v>
      </c>
      <c r="AW181" s="814" t="s">
        <v>8445</v>
      </c>
      <c r="AX181" s="815"/>
      <c r="AY181" s="156"/>
      <c r="AZ181" s="156"/>
      <c r="BA181" s="510"/>
      <c r="BB181" s="478"/>
      <c r="BC181" s="169"/>
    </row>
    <row r="182" spans="2:55" ht="56.25">
      <c r="B182" s="112" t="s">
        <v>4205</v>
      </c>
      <c r="C182" s="55" t="s">
        <v>1009</v>
      </c>
      <c r="D182" s="56">
        <v>255</v>
      </c>
      <c r="E182" s="68" t="s">
        <v>1427</v>
      </c>
      <c r="F182" s="436" t="s">
        <v>4394</v>
      </c>
      <c r="G182" s="425"/>
      <c r="H182" s="425"/>
      <c r="I182" s="425"/>
      <c r="J182" s="425"/>
      <c r="K182" s="54" t="s">
        <v>4215</v>
      </c>
      <c r="L182" s="54" t="s">
        <v>4215</v>
      </c>
      <c r="M182" s="229" t="s">
        <v>4217</v>
      </c>
      <c r="N182" s="814"/>
      <c r="O182" s="814"/>
      <c r="P182" s="814"/>
      <c r="Q182" s="814"/>
      <c r="R182" s="814"/>
      <c r="S182" s="814"/>
      <c r="T182" s="814"/>
      <c r="U182" s="814"/>
      <c r="V182" s="814"/>
      <c r="W182" s="814"/>
      <c r="X182" s="814"/>
      <c r="Y182" s="814"/>
      <c r="Z182" s="814"/>
      <c r="AA182" s="814"/>
      <c r="AB182" s="813"/>
      <c r="AC182" s="813"/>
      <c r="AD182" s="813"/>
      <c r="AE182" s="813"/>
      <c r="AF182" s="814"/>
      <c r="AG182" s="814"/>
      <c r="AH182" s="813"/>
      <c r="AI182" s="814"/>
      <c r="AJ182" s="813"/>
      <c r="AK182" s="813"/>
      <c r="AL182" s="814" t="s">
        <v>7654</v>
      </c>
      <c r="AM182" s="813"/>
      <c r="AN182" s="813"/>
      <c r="AO182" s="813"/>
      <c r="AP182" s="813"/>
      <c r="AQ182" s="813"/>
      <c r="AR182" s="815"/>
      <c r="AS182" s="819"/>
      <c r="AT182" s="828"/>
      <c r="AU182" s="816"/>
      <c r="AV182" s="831"/>
      <c r="AW182" s="814"/>
      <c r="AX182" s="816"/>
      <c r="AY182" s="156"/>
      <c r="AZ182" s="156"/>
      <c r="BA182" s="510"/>
      <c r="BB182" s="478"/>
      <c r="BC182" s="169"/>
    </row>
    <row r="183" spans="2:55" ht="38.25">
      <c r="B183" s="112" t="s">
        <v>4206</v>
      </c>
      <c r="C183" s="55" t="s">
        <v>1009</v>
      </c>
      <c r="D183" s="56">
        <v>255</v>
      </c>
      <c r="E183" s="68" t="s">
        <v>10714</v>
      </c>
      <c r="F183" s="431" t="s">
        <v>4250</v>
      </c>
      <c r="G183" s="425"/>
      <c r="H183" s="425"/>
      <c r="I183" s="425"/>
      <c r="J183" s="425"/>
      <c r="K183" s="54" t="s">
        <v>2272</v>
      </c>
      <c r="L183" s="54" t="s">
        <v>2272</v>
      </c>
      <c r="M183" s="54" t="s">
        <v>4219</v>
      </c>
      <c r="N183" s="54" t="s">
        <v>2902</v>
      </c>
      <c r="O183" s="229" t="s">
        <v>4250</v>
      </c>
      <c r="P183" s="229" t="s">
        <v>4250</v>
      </c>
      <c r="Q183" s="229" t="s">
        <v>4250</v>
      </c>
      <c r="R183" s="229" t="s">
        <v>8828</v>
      </c>
      <c r="S183" s="458" t="s">
        <v>4274</v>
      </c>
      <c r="T183" s="229" t="s">
        <v>4219</v>
      </c>
      <c r="U183" s="229" t="s">
        <v>4263</v>
      </c>
      <c r="V183" s="229" t="s">
        <v>4286</v>
      </c>
      <c r="W183" s="229" t="s">
        <v>8838</v>
      </c>
      <c r="X183" s="458" t="s">
        <v>4298</v>
      </c>
      <c r="Y183" s="229" t="s">
        <v>2888</v>
      </c>
      <c r="Z183" s="229" t="s">
        <v>4299</v>
      </c>
      <c r="AA183" s="229" t="s">
        <v>2638</v>
      </c>
      <c r="AB183" s="448"/>
      <c r="AC183" s="448"/>
      <c r="AD183" s="448"/>
      <c r="AE183" s="448"/>
      <c r="AF183" s="229" t="s">
        <v>1880</v>
      </c>
      <c r="AG183" s="562" t="s">
        <v>10497</v>
      </c>
      <c r="AH183" s="448"/>
      <c r="AI183" s="229" t="s">
        <v>2721</v>
      </c>
      <c r="AJ183" s="448"/>
      <c r="AK183" s="448"/>
      <c r="AL183" s="229" t="s">
        <v>2002</v>
      </c>
      <c r="AM183" s="448"/>
      <c r="AN183" s="448"/>
      <c r="AO183" s="448"/>
      <c r="AP183" s="448"/>
      <c r="AQ183" s="448"/>
      <c r="AR183" s="448"/>
      <c r="AS183" s="264" t="s">
        <v>2640</v>
      </c>
      <c r="AT183" s="54" t="s">
        <v>3930</v>
      </c>
      <c r="AU183" s="431"/>
      <c r="AV183" s="54" t="s">
        <v>8131</v>
      </c>
      <c r="AW183" s="156" t="s">
        <v>8449</v>
      </c>
      <c r="AX183" s="431"/>
      <c r="AY183" s="156"/>
      <c r="AZ183" s="156"/>
      <c r="BA183" s="477"/>
      <c r="BB183" s="478"/>
      <c r="BC183" s="169"/>
    </row>
    <row r="184" spans="2:55" ht="45" customHeight="1">
      <c r="B184" s="112" t="s">
        <v>4207</v>
      </c>
      <c r="C184" s="55" t="s">
        <v>1009</v>
      </c>
      <c r="D184" s="56">
        <v>255</v>
      </c>
      <c r="E184" s="68" t="s">
        <v>1432</v>
      </c>
      <c r="F184" s="428" t="s">
        <v>7921</v>
      </c>
      <c r="G184" s="425"/>
      <c r="H184" s="425"/>
      <c r="I184" s="425"/>
      <c r="J184" s="425"/>
      <c r="K184" s="54" t="s">
        <v>4393</v>
      </c>
      <c r="L184" s="54" t="s">
        <v>4393</v>
      </c>
      <c r="M184" s="54" t="s">
        <v>4220</v>
      </c>
      <c r="N184" s="54" t="s">
        <v>2903</v>
      </c>
      <c r="O184" s="229" t="s">
        <v>4251</v>
      </c>
      <c r="P184" s="229" t="s">
        <v>4251</v>
      </c>
      <c r="Q184" s="229" t="s">
        <v>4251</v>
      </c>
      <c r="R184" s="229" t="s">
        <v>4255</v>
      </c>
      <c r="S184" s="229" t="s">
        <v>4275</v>
      </c>
      <c r="T184" s="229" t="s">
        <v>4229</v>
      </c>
      <c r="U184" s="229" t="s">
        <v>2273</v>
      </c>
      <c r="V184" s="229" t="s">
        <v>1750</v>
      </c>
      <c r="W184" s="229" t="s">
        <v>1698</v>
      </c>
      <c r="X184" s="229" t="s">
        <v>2641</v>
      </c>
      <c r="Y184" s="229" t="s">
        <v>2642</v>
      </c>
      <c r="Z184" s="229" t="s">
        <v>4300</v>
      </c>
      <c r="AA184" s="229" t="s">
        <v>1674</v>
      </c>
      <c r="AB184" s="448"/>
      <c r="AC184" s="448"/>
      <c r="AD184" s="448"/>
      <c r="AE184" s="448"/>
      <c r="AF184" s="229" t="s">
        <v>1870</v>
      </c>
      <c r="AG184" s="229" t="s">
        <v>8318</v>
      </c>
      <c r="AH184" s="448"/>
      <c r="AI184" s="229" t="s">
        <v>7666</v>
      </c>
      <c r="AJ184" s="448"/>
      <c r="AK184" s="448"/>
      <c r="AL184" s="229" t="s">
        <v>4301</v>
      </c>
      <c r="AM184" s="448"/>
      <c r="AN184" s="448"/>
      <c r="AO184" s="448"/>
      <c r="AP184" s="448"/>
      <c r="AQ184" s="448"/>
      <c r="AR184" s="450"/>
      <c r="AS184" s="264" t="s">
        <v>2644</v>
      </c>
      <c r="AT184" s="54" t="s">
        <v>1335</v>
      </c>
      <c r="AU184" s="431"/>
      <c r="AV184" s="54" t="s">
        <v>9765</v>
      </c>
      <c r="AW184" s="53" t="s">
        <v>8450</v>
      </c>
      <c r="AX184" s="431"/>
      <c r="AY184" s="156"/>
      <c r="AZ184" s="156"/>
      <c r="BA184" s="477"/>
      <c r="BB184" s="478"/>
      <c r="BC184" s="169"/>
    </row>
    <row r="185" spans="2:55" ht="33.75">
      <c r="B185" s="112" t="s">
        <v>4208</v>
      </c>
      <c r="C185" s="55" t="s">
        <v>1009</v>
      </c>
      <c r="D185" s="56">
        <v>255</v>
      </c>
      <c r="E185" s="68" t="s">
        <v>10715</v>
      </c>
      <c r="F185" s="428" t="s">
        <v>4212</v>
      </c>
      <c r="G185" s="425"/>
      <c r="H185" s="425"/>
      <c r="I185" s="425"/>
      <c r="J185" s="425"/>
      <c r="K185" s="457" t="s">
        <v>2275</v>
      </c>
      <c r="L185" s="457" t="s">
        <v>2275</v>
      </c>
      <c r="M185" s="54" t="s">
        <v>4221</v>
      </c>
      <c r="N185" s="54" t="s">
        <v>2907</v>
      </c>
      <c r="O185" s="229" t="s">
        <v>4242</v>
      </c>
      <c r="P185" s="229" t="s">
        <v>4242</v>
      </c>
      <c r="Q185" s="229" t="s">
        <v>4242</v>
      </c>
      <c r="R185" s="229" t="s">
        <v>8829</v>
      </c>
      <c r="S185" s="229" t="s">
        <v>2647</v>
      </c>
      <c r="T185" s="229" t="s">
        <v>4230</v>
      </c>
      <c r="U185" s="229" t="s">
        <v>1570</v>
      </c>
      <c r="V185" s="229" t="s">
        <v>4287</v>
      </c>
      <c r="W185" s="229" t="s">
        <v>7647</v>
      </c>
      <c r="X185" s="229" t="s">
        <v>4303</v>
      </c>
      <c r="Y185" s="229" t="s">
        <v>4304</v>
      </c>
      <c r="Z185" s="229" t="s">
        <v>4305</v>
      </c>
      <c r="AA185" s="229" t="s">
        <v>2648</v>
      </c>
      <c r="AB185" s="448"/>
      <c r="AC185" s="448"/>
      <c r="AD185" s="448"/>
      <c r="AE185" s="448"/>
      <c r="AF185" s="229" t="s">
        <v>1874</v>
      </c>
      <c r="AG185" s="597" t="s">
        <v>9548</v>
      </c>
      <c r="AH185" s="448"/>
      <c r="AI185" s="229" t="s">
        <v>2722</v>
      </c>
      <c r="AJ185" s="448"/>
      <c r="AK185" s="448"/>
      <c r="AL185" s="229" t="s">
        <v>4306</v>
      </c>
      <c r="AM185" s="448"/>
      <c r="AN185" s="448"/>
      <c r="AO185" s="448"/>
      <c r="AP185" s="448"/>
      <c r="AQ185" s="448"/>
      <c r="AR185" s="450"/>
      <c r="AS185" s="264" t="s">
        <v>2730</v>
      </c>
      <c r="AT185" s="54" t="s">
        <v>3960</v>
      </c>
      <c r="AU185" s="431"/>
      <c r="AV185" s="455" t="s">
        <v>8132</v>
      </c>
      <c r="AW185" s="156" t="s">
        <v>8452</v>
      </c>
      <c r="AX185" s="431"/>
      <c r="AY185" s="156"/>
      <c r="AZ185" s="156"/>
      <c r="BA185" s="477"/>
      <c r="BB185" s="478"/>
      <c r="BC185" s="169"/>
    </row>
    <row r="186" spans="2:55" ht="33.75" customHeight="1">
      <c r="B186" s="112" t="s">
        <v>4209</v>
      </c>
      <c r="C186" s="55" t="s">
        <v>1009</v>
      </c>
      <c r="D186" s="56">
        <v>255</v>
      </c>
      <c r="E186" s="68" t="s">
        <v>1441</v>
      </c>
      <c r="F186" s="428" t="s">
        <v>4213</v>
      </c>
      <c r="G186" s="425"/>
      <c r="H186" s="425"/>
      <c r="I186" s="425"/>
      <c r="J186" s="425"/>
      <c r="K186" s="54" t="s">
        <v>2276</v>
      </c>
      <c r="L186" s="54" t="s">
        <v>2276</v>
      </c>
      <c r="M186" s="54" t="s">
        <v>4222</v>
      </c>
      <c r="N186" s="54" t="s">
        <v>2905</v>
      </c>
      <c r="O186" s="229" t="s">
        <v>4243</v>
      </c>
      <c r="P186" s="229" t="s">
        <v>4243</v>
      </c>
      <c r="Q186" s="229" t="s">
        <v>4243</v>
      </c>
      <c r="R186" s="229" t="s">
        <v>8830</v>
      </c>
      <c r="S186" s="229" t="s">
        <v>4276</v>
      </c>
      <c r="T186" s="229" t="s">
        <v>4231</v>
      </c>
      <c r="U186" s="229" t="s">
        <v>4264</v>
      </c>
      <c r="V186" s="229" t="s">
        <v>4288</v>
      </c>
      <c r="W186" s="229" t="s">
        <v>4307</v>
      </c>
      <c r="X186" s="229" t="s">
        <v>4308</v>
      </c>
      <c r="Y186" s="229" t="s">
        <v>2889</v>
      </c>
      <c r="Z186" s="229" t="s">
        <v>4309</v>
      </c>
      <c r="AA186" s="229" t="s">
        <v>2654</v>
      </c>
      <c r="AB186" s="448"/>
      <c r="AC186" s="448"/>
      <c r="AD186" s="448"/>
      <c r="AE186" s="448"/>
      <c r="AF186" s="229" t="s">
        <v>1871</v>
      </c>
      <c r="AG186" s="268" t="s">
        <v>8329</v>
      </c>
      <c r="AH186" s="448"/>
      <c r="AI186" s="229" t="s">
        <v>2723</v>
      </c>
      <c r="AJ186" s="448"/>
      <c r="AK186" s="448"/>
      <c r="AL186" s="229" t="s">
        <v>4310</v>
      </c>
      <c r="AM186" s="448"/>
      <c r="AN186" s="448"/>
      <c r="AO186" s="448"/>
      <c r="AP186" s="448"/>
      <c r="AQ186" s="448"/>
      <c r="AR186" s="450"/>
      <c r="AS186" s="264" t="s">
        <v>2655</v>
      </c>
      <c r="AT186" s="54" t="s">
        <v>3938</v>
      </c>
      <c r="AU186" s="431"/>
      <c r="AV186" s="54" t="s">
        <v>8133</v>
      </c>
      <c r="AW186" s="156" t="s">
        <v>8456</v>
      </c>
      <c r="AX186" s="431"/>
      <c r="AY186" s="156"/>
      <c r="AZ186" s="156"/>
      <c r="BA186" s="477"/>
      <c r="BB186" s="478"/>
      <c r="BC186" s="169"/>
    </row>
    <row r="187" spans="2:55" ht="38.25">
      <c r="B187" s="112" t="s">
        <v>4210</v>
      </c>
      <c r="C187" s="55" t="s">
        <v>1009</v>
      </c>
      <c r="D187" s="56">
        <v>255</v>
      </c>
      <c r="E187" s="68" t="s">
        <v>1443</v>
      </c>
      <c r="F187" s="428" t="s">
        <v>1557</v>
      </c>
      <c r="G187" s="425"/>
      <c r="H187" s="425"/>
      <c r="I187" s="425"/>
      <c r="J187" s="425"/>
      <c r="K187" s="54" t="s">
        <v>2277</v>
      </c>
      <c r="L187" s="54" t="s">
        <v>2277</v>
      </c>
      <c r="M187" s="54" t="s">
        <v>4223</v>
      </c>
      <c r="N187" s="54" t="s">
        <v>2906</v>
      </c>
      <c r="O187" s="229" t="s">
        <v>4244</v>
      </c>
      <c r="P187" s="229" t="s">
        <v>4244</v>
      </c>
      <c r="Q187" s="229" t="s">
        <v>4244</v>
      </c>
      <c r="R187" s="229" t="s">
        <v>8831</v>
      </c>
      <c r="S187" s="229" t="s">
        <v>4277</v>
      </c>
      <c r="T187" s="229" t="s">
        <v>3957</v>
      </c>
      <c r="U187" s="229" t="s">
        <v>4265</v>
      </c>
      <c r="V187" s="229" t="s">
        <v>4289</v>
      </c>
      <c r="W187" s="229" t="s">
        <v>4311</v>
      </c>
      <c r="X187" s="474" t="s">
        <v>4312</v>
      </c>
      <c r="Y187" s="229" t="s">
        <v>4313</v>
      </c>
      <c r="Z187" s="229" t="s">
        <v>2656</v>
      </c>
      <c r="AA187" s="229" t="s">
        <v>4314</v>
      </c>
      <c r="AB187" s="448"/>
      <c r="AC187" s="448"/>
      <c r="AD187" s="448"/>
      <c r="AE187" s="448"/>
      <c r="AF187" s="229" t="s">
        <v>4315</v>
      </c>
      <c r="AG187" s="156" t="s">
        <v>10491</v>
      </c>
      <c r="AH187" s="448"/>
      <c r="AI187" s="229" t="s">
        <v>7672</v>
      </c>
      <c r="AJ187" s="448"/>
      <c r="AK187" s="448"/>
      <c r="AL187" s="229" t="s">
        <v>7658</v>
      </c>
      <c r="AM187" s="448"/>
      <c r="AN187" s="448"/>
      <c r="AO187" s="448"/>
      <c r="AP187" s="448"/>
      <c r="AQ187" s="448"/>
      <c r="AR187" s="450"/>
      <c r="AS187" s="264" t="s">
        <v>2658</v>
      </c>
      <c r="AT187" s="54" t="s">
        <v>3940</v>
      </c>
      <c r="AU187" s="431"/>
      <c r="AV187" s="455" t="s">
        <v>8034</v>
      </c>
      <c r="AW187" s="152" t="s">
        <v>9940</v>
      </c>
      <c r="AX187" s="431"/>
      <c r="AY187" s="156"/>
      <c r="AZ187" s="156"/>
      <c r="BA187" s="477"/>
      <c r="BB187" s="478"/>
      <c r="BC187" s="169"/>
    </row>
    <row r="188" spans="2:55">
      <c r="B188" s="159"/>
      <c r="C188" s="117"/>
      <c r="D188" s="117"/>
      <c r="E188" s="423"/>
      <c r="F188" s="156"/>
      <c r="G188" s="423"/>
      <c r="H188" s="423"/>
      <c r="I188" s="423"/>
      <c r="J188" s="423"/>
      <c r="K188" s="156"/>
      <c r="L188" s="156"/>
      <c r="M188" s="156"/>
      <c r="N188" s="156"/>
      <c r="O188" s="156"/>
      <c r="P188" s="156"/>
      <c r="Q188" s="156"/>
      <c r="R188" s="156"/>
      <c r="S188" s="156"/>
      <c r="T188" s="156"/>
      <c r="U188" s="156"/>
      <c r="V188" s="156"/>
      <c r="W188" s="156"/>
      <c r="X188" s="156"/>
      <c r="Y188" s="156"/>
      <c r="Z188" s="156"/>
      <c r="AA188" s="156"/>
      <c r="AB188" s="156"/>
      <c r="AC188" s="156"/>
      <c r="AD188" s="156"/>
      <c r="AE188" s="156"/>
      <c r="AF188" s="156"/>
      <c r="AG188" s="156"/>
      <c r="AH188" s="156"/>
      <c r="AI188" s="156"/>
      <c r="AJ188" s="156"/>
      <c r="AK188" s="156"/>
      <c r="AL188" s="156"/>
      <c r="AM188" s="156"/>
      <c r="AN188" s="156"/>
      <c r="AO188" s="156"/>
      <c r="AP188" s="156"/>
      <c r="AQ188" s="156"/>
      <c r="AR188" s="156"/>
      <c r="AS188" s="156"/>
      <c r="AT188" s="156"/>
      <c r="AU188" s="53"/>
      <c r="AV188" s="156"/>
      <c r="AW188" s="156"/>
      <c r="AX188" s="156"/>
      <c r="AY188" s="156"/>
      <c r="AZ188" s="156"/>
      <c r="BA188" s="477"/>
      <c r="BB188" s="478"/>
      <c r="BC188" s="169"/>
    </row>
    <row r="189" spans="2:55" ht="33.6" customHeight="1">
      <c r="B189" s="110"/>
      <c r="C189" s="55"/>
      <c r="D189" s="56"/>
      <c r="E189" s="118" t="s">
        <v>4549</v>
      </c>
      <c r="F189" s="54"/>
      <c r="G189" s="425"/>
      <c r="H189" s="423"/>
      <c r="I189" s="423"/>
      <c r="J189" s="423"/>
      <c r="K189" s="156"/>
      <c r="L189" s="156"/>
      <c r="M189" s="156"/>
      <c r="N189" s="156"/>
      <c r="O189" s="156"/>
      <c r="P189" s="156"/>
      <c r="Q189" s="156"/>
      <c r="R189" s="156"/>
      <c r="S189" s="156"/>
      <c r="T189" s="156"/>
      <c r="U189" s="156"/>
      <c r="V189" s="156"/>
      <c r="W189" s="156"/>
      <c r="X189" s="156"/>
      <c r="Y189" s="156"/>
      <c r="Z189" s="156"/>
      <c r="AA189" s="156"/>
      <c r="AB189" s="156"/>
      <c r="AC189" s="156"/>
      <c r="AD189" s="156"/>
      <c r="AE189" s="156"/>
      <c r="AF189" s="156"/>
      <c r="AG189" s="156"/>
      <c r="AH189" s="156"/>
      <c r="AI189" s="156"/>
      <c r="AJ189" s="156"/>
      <c r="AK189" s="156"/>
      <c r="AL189" s="156"/>
      <c r="AM189" s="156"/>
      <c r="AN189" s="156"/>
      <c r="AO189" s="156"/>
      <c r="AP189" s="156"/>
      <c r="AQ189" s="156"/>
      <c r="AR189" s="156"/>
      <c r="AS189" s="156"/>
      <c r="AT189" s="156"/>
      <c r="AU189" s="53"/>
      <c r="AV189" s="156"/>
      <c r="AW189" s="156"/>
      <c r="AX189" s="156"/>
      <c r="AY189" s="156"/>
      <c r="AZ189" s="156"/>
      <c r="BA189" s="477"/>
      <c r="BB189" s="478"/>
      <c r="BC189" s="169"/>
    </row>
    <row r="190" spans="2:55" ht="45">
      <c r="B190" s="112" t="s">
        <v>4550</v>
      </c>
      <c r="C190" s="55" t="s">
        <v>1009</v>
      </c>
      <c r="D190" s="56">
        <v>255</v>
      </c>
      <c r="E190" s="68" t="s">
        <v>1421</v>
      </c>
      <c r="F190" s="264" t="s">
        <v>4551</v>
      </c>
      <c r="G190" s="425"/>
      <c r="H190" s="425"/>
      <c r="I190" s="425"/>
      <c r="J190" s="425"/>
      <c r="K190" s="511"/>
      <c r="L190" s="511"/>
      <c r="M190" s="511"/>
      <c r="N190" s="511"/>
      <c r="O190" s="512"/>
      <c r="P190" s="512"/>
      <c r="Q190" s="512"/>
      <c r="R190" s="512"/>
      <c r="S190" s="512"/>
      <c r="T190" s="512"/>
      <c r="U190" s="512"/>
      <c r="V190" s="512"/>
      <c r="W190" s="512"/>
      <c r="X190" s="512"/>
      <c r="Y190" s="512"/>
      <c r="Z190" s="512"/>
      <c r="AA190" s="512"/>
      <c r="AB190" s="448"/>
      <c r="AC190" s="448"/>
      <c r="AD190" s="448"/>
      <c r="AE190" s="448"/>
      <c r="AF190" s="229"/>
      <c r="AG190" s="448"/>
      <c r="AH190" s="448"/>
      <c r="AI190" s="229"/>
      <c r="AJ190" s="448"/>
      <c r="AK190" s="448"/>
      <c r="AL190" s="229"/>
      <c r="AM190" s="448"/>
      <c r="AN190" s="448"/>
      <c r="AO190" s="448"/>
      <c r="AP190" s="448"/>
      <c r="AQ190" s="448"/>
      <c r="AR190" s="450"/>
      <c r="AS190" s="264"/>
      <c r="AT190" s="54"/>
      <c r="AU190" s="431"/>
      <c r="AV190" s="431"/>
      <c r="AW190" s="512"/>
      <c r="AX190" s="431"/>
      <c r="AY190" s="156"/>
      <c r="AZ190" s="156"/>
      <c r="BA190" s="510"/>
      <c r="BB190" s="478"/>
      <c r="BC190" s="169"/>
    </row>
    <row r="191" spans="2:55" ht="33.75">
      <c r="B191" s="112" t="s">
        <v>4552</v>
      </c>
      <c r="C191" s="55" t="s">
        <v>1009</v>
      </c>
      <c r="D191" s="56">
        <v>255</v>
      </c>
      <c r="E191" s="68" t="s">
        <v>1425</v>
      </c>
      <c r="F191" s="264" t="s">
        <v>4249</v>
      </c>
      <c r="G191" s="425"/>
      <c r="H191" s="425"/>
      <c r="I191" s="425"/>
      <c r="J191" s="425"/>
      <c r="K191" s="511"/>
      <c r="L191" s="511"/>
      <c r="M191" s="511"/>
      <c r="N191" s="511"/>
      <c r="O191" s="512"/>
      <c r="P191" s="512"/>
      <c r="Q191" s="512"/>
      <c r="R191" s="512"/>
      <c r="S191" s="512"/>
      <c r="T191" s="512"/>
      <c r="U191" s="512"/>
      <c r="V191" s="512"/>
      <c r="W191" s="512"/>
      <c r="X191" s="512"/>
      <c r="Y191" s="512"/>
      <c r="Z191" s="512"/>
      <c r="AA191" s="512"/>
      <c r="AB191" s="448"/>
      <c r="AC191" s="448"/>
      <c r="AD191" s="448"/>
      <c r="AE191" s="448"/>
      <c r="AF191" s="229"/>
      <c r="AG191" s="448"/>
      <c r="AH191" s="448"/>
      <c r="AI191" s="229"/>
      <c r="AJ191" s="448"/>
      <c r="AK191" s="448"/>
      <c r="AL191" s="229"/>
      <c r="AM191" s="448"/>
      <c r="AN191" s="448"/>
      <c r="AO191" s="448"/>
      <c r="AP191" s="448"/>
      <c r="AQ191" s="448"/>
      <c r="AR191" s="450"/>
      <c r="AS191" s="264"/>
      <c r="AT191" s="54"/>
      <c r="AU191" s="431"/>
      <c r="AV191" s="431"/>
      <c r="AW191" s="512"/>
      <c r="AX191" s="431"/>
      <c r="AY191" s="156"/>
      <c r="AZ191" s="156"/>
      <c r="BA191" s="510"/>
      <c r="BB191" s="478"/>
      <c r="BC191" s="169"/>
    </row>
    <row r="192" spans="2:55" ht="56.25">
      <c r="B192" s="112" t="s">
        <v>4553</v>
      </c>
      <c r="C192" s="55" t="s">
        <v>1009</v>
      </c>
      <c r="D192" s="56">
        <v>255</v>
      </c>
      <c r="E192" s="68" t="s">
        <v>1566</v>
      </c>
      <c r="F192" s="264" t="s">
        <v>2607</v>
      </c>
      <c r="G192" s="425"/>
      <c r="H192" s="425"/>
      <c r="I192" s="425"/>
      <c r="J192" s="425"/>
      <c r="K192" s="511"/>
      <c r="L192" s="511"/>
      <c r="M192" s="512"/>
      <c r="N192" s="829"/>
      <c r="O192" s="829"/>
      <c r="P192" s="829"/>
      <c r="Q192" s="829"/>
      <c r="R192" s="829"/>
      <c r="S192" s="829"/>
      <c r="T192" s="829"/>
      <c r="U192" s="829"/>
      <c r="V192" s="829"/>
      <c r="W192" s="829"/>
      <c r="X192" s="829"/>
      <c r="Y192" s="829"/>
      <c r="Z192" s="829"/>
      <c r="AA192" s="829"/>
      <c r="AB192" s="813"/>
      <c r="AC192" s="813"/>
      <c r="AD192" s="813"/>
      <c r="AE192" s="813"/>
      <c r="AF192" s="814"/>
      <c r="AG192" s="813"/>
      <c r="AH192" s="813"/>
      <c r="AI192" s="814"/>
      <c r="AJ192" s="813"/>
      <c r="AK192" s="813"/>
      <c r="AL192" s="814"/>
      <c r="AM192" s="813"/>
      <c r="AN192" s="813"/>
      <c r="AO192" s="813"/>
      <c r="AP192" s="813"/>
      <c r="AQ192" s="813"/>
      <c r="AR192" s="818"/>
      <c r="AS192" s="819"/>
      <c r="AT192" s="827"/>
      <c r="AU192" s="815"/>
      <c r="AV192" s="449"/>
      <c r="AW192" s="829"/>
      <c r="AX192" s="815"/>
      <c r="AY192" s="156"/>
      <c r="AZ192" s="156"/>
      <c r="BA192" s="510"/>
      <c r="BB192" s="478"/>
      <c r="BC192" s="169"/>
    </row>
    <row r="193" spans="2:55" ht="56.25">
      <c r="B193" s="112" t="s">
        <v>4554</v>
      </c>
      <c r="C193" s="55" t="s">
        <v>1009</v>
      </c>
      <c r="D193" s="56">
        <v>255</v>
      </c>
      <c r="E193" s="68" t="s">
        <v>1427</v>
      </c>
      <c r="F193" s="436" t="s">
        <v>4394</v>
      </c>
      <c r="G193" s="425"/>
      <c r="H193" s="425"/>
      <c r="I193" s="425"/>
      <c r="J193" s="425"/>
      <c r="K193" s="511"/>
      <c r="L193" s="511"/>
      <c r="M193" s="512"/>
      <c r="N193" s="829"/>
      <c r="O193" s="829"/>
      <c r="P193" s="829"/>
      <c r="Q193" s="829"/>
      <c r="R193" s="829"/>
      <c r="S193" s="829"/>
      <c r="T193" s="829"/>
      <c r="U193" s="829"/>
      <c r="V193" s="829"/>
      <c r="W193" s="829"/>
      <c r="X193" s="829"/>
      <c r="Y193" s="829"/>
      <c r="Z193" s="829"/>
      <c r="AA193" s="829"/>
      <c r="AB193" s="813"/>
      <c r="AC193" s="813"/>
      <c r="AD193" s="813"/>
      <c r="AE193" s="813"/>
      <c r="AF193" s="814"/>
      <c r="AG193" s="813"/>
      <c r="AH193" s="813"/>
      <c r="AI193" s="814"/>
      <c r="AJ193" s="813"/>
      <c r="AK193" s="813"/>
      <c r="AL193" s="814"/>
      <c r="AM193" s="813"/>
      <c r="AN193" s="813"/>
      <c r="AO193" s="813"/>
      <c r="AP193" s="813"/>
      <c r="AQ193" s="813"/>
      <c r="AR193" s="815"/>
      <c r="AS193" s="819"/>
      <c r="AT193" s="828"/>
      <c r="AU193" s="816"/>
      <c r="AV193" s="431"/>
      <c r="AW193" s="829"/>
      <c r="AX193" s="816"/>
      <c r="AY193" s="156"/>
      <c r="AZ193" s="156"/>
      <c r="BA193" s="510"/>
      <c r="BB193" s="478"/>
      <c r="BC193" s="169"/>
    </row>
    <row r="194" spans="2:55" ht="43.15" customHeight="1">
      <c r="B194" s="112" t="s">
        <v>4555</v>
      </c>
      <c r="C194" s="55" t="s">
        <v>1009</v>
      </c>
      <c r="D194" s="56">
        <v>255</v>
      </c>
      <c r="E194" s="68" t="s">
        <v>1432</v>
      </c>
      <c r="F194" s="264" t="s">
        <v>4556</v>
      </c>
      <c r="G194" s="425"/>
      <c r="H194" s="425"/>
      <c r="I194" s="425"/>
      <c r="J194" s="425"/>
      <c r="K194" s="511"/>
      <c r="L194" s="511"/>
      <c r="M194" s="511"/>
      <c r="N194" s="511"/>
      <c r="O194" s="512"/>
      <c r="P194" s="512"/>
      <c r="Q194" s="512"/>
      <c r="R194" s="512"/>
      <c r="S194" s="512"/>
      <c r="T194" s="512"/>
      <c r="U194" s="512"/>
      <c r="V194" s="512"/>
      <c r="W194" s="512"/>
      <c r="X194" s="512"/>
      <c r="Y194" s="512"/>
      <c r="Z194" s="512"/>
      <c r="AA194" s="512"/>
      <c r="AB194" s="448"/>
      <c r="AC194" s="448"/>
      <c r="AD194" s="448"/>
      <c r="AE194" s="448"/>
      <c r="AF194" s="229"/>
      <c r="AG194" s="448"/>
      <c r="AH194" s="448"/>
      <c r="AI194" s="229"/>
      <c r="AJ194" s="448"/>
      <c r="AK194" s="448"/>
      <c r="AL194" s="229"/>
      <c r="AM194" s="448"/>
      <c r="AN194" s="448"/>
      <c r="AO194" s="448"/>
      <c r="AP194" s="448"/>
      <c r="AQ194" s="448"/>
      <c r="AR194" s="450"/>
      <c r="AS194" s="264"/>
      <c r="AT194" s="54"/>
      <c r="AU194" s="431"/>
      <c r="AV194" s="431"/>
      <c r="AW194" s="512"/>
      <c r="AX194" s="431"/>
      <c r="AY194" s="156"/>
      <c r="AZ194" s="156"/>
      <c r="BA194" s="477"/>
      <c r="BB194" s="478"/>
      <c r="BC194" s="169"/>
    </row>
    <row r="195" spans="2:55" ht="38.25">
      <c r="B195" s="112" t="s">
        <v>4557</v>
      </c>
      <c r="C195" s="55" t="s">
        <v>1009</v>
      </c>
      <c r="D195" s="56">
        <v>255</v>
      </c>
      <c r="E195" s="68" t="s">
        <v>10715</v>
      </c>
      <c r="F195" s="264" t="s">
        <v>4558</v>
      </c>
      <c r="G195" s="425"/>
      <c r="H195" s="425"/>
      <c r="I195" s="425"/>
      <c r="J195" s="425"/>
      <c r="K195" s="511"/>
      <c r="L195" s="511"/>
      <c r="M195" s="511"/>
      <c r="N195" s="511"/>
      <c r="O195" s="512"/>
      <c r="P195" s="512"/>
      <c r="Q195" s="512"/>
      <c r="R195" s="512"/>
      <c r="S195" s="512"/>
      <c r="T195" s="512"/>
      <c r="U195" s="512"/>
      <c r="V195" s="512"/>
      <c r="W195" s="512"/>
      <c r="X195" s="512"/>
      <c r="Y195" s="512"/>
      <c r="Z195" s="512"/>
      <c r="AA195" s="512"/>
      <c r="AB195" s="448"/>
      <c r="AC195" s="448"/>
      <c r="AD195" s="448"/>
      <c r="AE195" s="448"/>
      <c r="AF195" s="229"/>
      <c r="AG195" s="448"/>
      <c r="AH195" s="448"/>
      <c r="AI195" s="229"/>
      <c r="AJ195" s="448"/>
      <c r="AK195" s="448"/>
      <c r="AL195" s="229"/>
      <c r="AM195" s="448"/>
      <c r="AN195" s="448"/>
      <c r="AO195" s="448"/>
      <c r="AP195" s="448"/>
      <c r="AQ195" s="448"/>
      <c r="AR195" s="450"/>
      <c r="AS195" s="264"/>
      <c r="AT195" s="54"/>
      <c r="AU195" s="431"/>
      <c r="AV195" s="431"/>
      <c r="AW195" s="512"/>
      <c r="AX195" s="431"/>
      <c r="AY195" s="156"/>
      <c r="AZ195" s="156"/>
      <c r="BA195" s="477"/>
      <c r="BB195" s="478"/>
      <c r="BC195" s="169"/>
    </row>
    <row r="196" spans="2:55" ht="33.75" customHeight="1">
      <c r="B196" s="112" t="s">
        <v>4559</v>
      </c>
      <c r="C196" s="55" t="s">
        <v>1009</v>
      </c>
      <c r="D196" s="56">
        <v>255</v>
      </c>
      <c r="E196" s="68" t="s">
        <v>1441</v>
      </c>
      <c r="F196" s="264" t="s">
        <v>4213</v>
      </c>
      <c r="G196" s="425"/>
      <c r="H196" s="425"/>
      <c r="I196" s="425"/>
      <c r="J196" s="425"/>
      <c r="K196" s="511"/>
      <c r="L196" s="511"/>
      <c r="M196" s="511"/>
      <c r="N196" s="511"/>
      <c r="O196" s="512"/>
      <c r="P196" s="512"/>
      <c r="Q196" s="512"/>
      <c r="R196" s="512"/>
      <c r="S196" s="512"/>
      <c r="T196" s="512"/>
      <c r="U196" s="512"/>
      <c r="V196" s="512"/>
      <c r="W196" s="512"/>
      <c r="X196" s="512"/>
      <c r="Y196" s="512"/>
      <c r="Z196" s="512"/>
      <c r="AA196" s="512"/>
      <c r="AB196" s="448"/>
      <c r="AC196" s="448"/>
      <c r="AD196" s="448"/>
      <c r="AE196" s="448"/>
      <c r="AF196" s="229"/>
      <c r="AG196" s="448"/>
      <c r="AH196" s="448"/>
      <c r="AI196" s="229"/>
      <c r="AJ196" s="448"/>
      <c r="AK196" s="448"/>
      <c r="AL196" s="229"/>
      <c r="AM196" s="448"/>
      <c r="AN196" s="448"/>
      <c r="AO196" s="448"/>
      <c r="AP196" s="448"/>
      <c r="AQ196" s="448"/>
      <c r="AR196" s="450"/>
      <c r="AS196" s="264"/>
      <c r="AT196" s="54"/>
      <c r="AU196" s="431"/>
      <c r="AV196" s="431"/>
      <c r="AW196" s="512"/>
      <c r="AX196" s="431"/>
      <c r="AY196" s="156"/>
      <c r="AZ196" s="156"/>
      <c r="BA196" s="477"/>
      <c r="BB196" s="478"/>
      <c r="BC196" s="169"/>
    </row>
    <row r="197" spans="2:55" ht="25.5">
      <c r="B197" s="112" t="s">
        <v>4560</v>
      </c>
      <c r="C197" s="55" t="s">
        <v>1009</v>
      </c>
      <c r="D197" s="56">
        <v>255</v>
      </c>
      <c r="E197" s="68" t="s">
        <v>1443</v>
      </c>
      <c r="F197" s="264" t="s">
        <v>1557</v>
      </c>
      <c r="G197" s="425"/>
      <c r="H197" s="425"/>
      <c r="I197" s="425"/>
      <c r="J197" s="425"/>
      <c r="K197" s="511"/>
      <c r="L197" s="511"/>
      <c r="M197" s="511"/>
      <c r="N197" s="511"/>
      <c r="O197" s="512"/>
      <c r="P197" s="512"/>
      <c r="Q197" s="512"/>
      <c r="R197" s="512"/>
      <c r="S197" s="512"/>
      <c r="T197" s="512"/>
      <c r="U197" s="512"/>
      <c r="V197" s="512"/>
      <c r="W197" s="512"/>
      <c r="X197" s="512"/>
      <c r="Y197" s="512"/>
      <c r="Z197" s="512"/>
      <c r="AA197" s="512"/>
      <c r="AB197" s="448"/>
      <c r="AC197" s="448"/>
      <c r="AD197" s="448"/>
      <c r="AE197" s="448"/>
      <c r="AF197" s="229"/>
      <c r="AG197" s="448"/>
      <c r="AH197" s="448"/>
      <c r="AI197" s="229"/>
      <c r="AJ197" s="448"/>
      <c r="AK197" s="448"/>
      <c r="AL197" s="229"/>
      <c r="AM197" s="448"/>
      <c r="AN197" s="448"/>
      <c r="AO197" s="448"/>
      <c r="AP197" s="448"/>
      <c r="AQ197" s="448"/>
      <c r="AR197" s="450"/>
      <c r="AS197" s="264"/>
      <c r="AT197" s="54"/>
      <c r="AU197" s="431"/>
      <c r="AV197" s="431"/>
      <c r="AW197" s="512"/>
      <c r="AX197" s="431"/>
      <c r="AY197" s="156"/>
      <c r="AZ197" s="156"/>
      <c r="BA197" s="477"/>
      <c r="BB197" s="478"/>
      <c r="BC197" s="169"/>
    </row>
    <row r="198" spans="2:55">
      <c r="B198" s="159"/>
      <c r="C198" s="117"/>
      <c r="D198" s="117"/>
      <c r="E198" s="423"/>
      <c r="F198" s="156"/>
      <c r="G198" s="423"/>
      <c r="H198" s="423"/>
      <c r="I198" s="423"/>
      <c r="J198" s="423"/>
      <c r="K198" s="156"/>
      <c r="L198" s="156"/>
      <c r="M198" s="156"/>
      <c r="N198" s="156"/>
      <c r="O198" s="156"/>
      <c r="P198" s="156"/>
      <c r="Q198" s="156"/>
      <c r="R198" s="156"/>
      <c r="S198" s="156"/>
      <c r="T198" s="156"/>
      <c r="U198" s="156"/>
      <c r="V198" s="156"/>
      <c r="W198" s="156"/>
      <c r="X198" s="156"/>
      <c r="Y198" s="156"/>
      <c r="Z198" s="156"/>
      <c r="AA198" s="156"/>
      <c r="AB198" s="156"/>
      <c r="AC198" s="156"/>
      <c r="AD198" s="156"/>
      <c r="AE198" s="156"/>
      <c r="AF198" s="156"/>
      <c r="AG198" s="156"/>
      <c r="AH198" s="156"/>
      <c r="AI198" s="156"/>
      <c r="AJ198" s="156"/>
      <c r="AK198" s="156"/>
      <c r="AL198" s="156"/>
      <c r="AM198" s="156"/>
      <c r="AN198" s="156"/>
      <c r="AO198" s="156"/>
      <c r="AP198" s="156"/>
      <c r="AQ198" s="156"/>
      <c r="AR198" s="156"/>
      <c r="AS198" s="156"/>
      <c r="AT198" s="156"/>
      <c r="AU198" s="53"/>
      <c r="AV198" s="156"/>
      <c r="AW198" s="156"/>
      <c r="AX198" s="156"/>
      <c r="AY198" s="156"/>
      <c r="AZ198" s="156"/>
      <c r="BA198" s="477"/>
      <c r="BB198" s="478"/>
      <c r="BC198" s="169"/>
    </row>
    <row r="199" spans="2:55" ht="135">
      <c r="B199" s="159"/>
      <c r="C199" s="117"/>
      <c r="D199" s="117"/>
      <c r="E199" s="118" t="s">
        <v>4561</v>
      </c>
      <c r="F199" s="156"/>
      <c r="G199" s="423"/>
      <c r="H199" s="423"/>
      <c r="I199" s="423"/>
      <c r="J199" s="423"/>
      <c r="K199" s="156"/>
      <c r="L199" s="156"/>
      <c r="M199" s="156"/>
      <c r="N199" s="156"/>
      <c r="O199" s="156"/>
      <c r="P199" s="156"/>
      <c r="Q199" s="156"/>
      <c r="R199" s="156"/>
      <c r="S199" s="156"/>
      <c r="T199" s="156"/>
      <c r="U199" s="156"/>
      <c r="V199" s="156"/>
      <c r="W199" s="156"/>
      <c r="X199" s="156"/>
      <c r="Y199" s="156"/>
      <c r="Z199" s="156"/>
      <c r="AA199" s="156"/>
      <c r="AB199" s="156"/>
      <c r="AC199" s="156"/>
      <c r="AD199" s="156"/>
      <c r="AE199" s="156"/>
      <c r="AF199" s="156"/>
      <c r="AG199" s="156"/>
      <c r="AH199" s="156"/>
      <c r="AI199" s="156"/>
      <c r="AJ199" s="156"/>
      <c r="AK199" s="156"/>
      <c r="AL199" s="156"/>
      <c r="AM199" s="156"/>
      <c r="AN199" s="156"/>
      <c r="AO199" s="156"/>
      <c r="AP199" s="156"/>
      <c r="AQ199" s="156"/>
      <c r="AR199" s="156"/>
      <c r="AS199" s="156"/>
      <c r="AT199" s="156"/>
      <c r="AU199" s="53"/>
      <c r="AV199" s="156"/>
      <c r="AW199" s="156"/>
      <c r="AX199" s="156"/>
      <c r="AY199" s="156"/>
      <c r="AZ199" s="156"/>
      <c r="BA199" s="477"/>
      <c r="BB199" s="478"/>
      <c r="BC199" s="169"/>
    </row>
    <row r="200" spans="2:55" ht="45">
      <c r="B200" s="112" t="s">
        <v>4562</v>
      </c>
      <c r="C200" s="55" t="s">
        <v>1009</v>
      </c>
      <c r="D200" s="56">
        <v>255</v>
      </c>
      <c r="E200" s="68" t="s">
        <v>1421</v>
      </c>
      <c r="F200" s="428"/>
      <c r="G200" s="425"/>
      <c r="H200" s="425"/>
      <c r="I200" s="425"/>
      <c r="J200" s="425"/>
      <c r="K200" s="457"/>
      <c r="L200" s="54" t="s">
        <v>2593</v>
      </c>
      <c r="M200" s="457"/>
      <c r="N200" s="457"/>
      <c r="O200" s="448"/>
      <c r="P200" s="229"/>
      <c r="Q200" s="229"/>
      <c r="R200" s="229"/>
      <c r="S200" s="229"/>
      <c r="T200" s="229"/>
      <c r="U200" s="229"/>
      <c r="V200" s="229"/>
      <c r="W200" s="229"/>
      <c r="X200" s="229"/>
      <c r="Y200" s="452"/>
      <c r="Z200" s="229"/>
      <c r="AA200" s="229"/>
      <c r="AB200" s="448"/>
      <c r="AC200" s="448"/>
      <c r="AD200" s="448"/>
      <c r="AE200" s="448"/>
      <c r="AF200" s="448"/>
      <c r="AG200" s="448"/>
      <c r="AH200" s="448"/>
      <c r="AI200" s="448"/>
      <c r="AJ200" s="448"/>
      <c r="AK200" s="448"/>
      <c r="AL200" s="448"/>
      <c r="AM200" s="448"/>
      <c r="AN200" s="448"/>
      <c r="AO200" s="448"/>
      <c r="AP200" s="448"/>
      <c r="AQ200" s="448"/>
      <c r="AR200" s="450"/>
      <c r="AS200" s="264"/>
      <c r="AT200" s="431"/>
      <c r="AU200" s="431"/>
      <c r="AV200" s="431"/>
      <c r="AW200" s="448"/>
      <c r="AX200" s="431"/>
      <c r="AY200" s="156"/>
      <c r="AZ200" s="156"/>
      <c r="BA200" s="510"/>
      <c r="BB200" s="478"/>
      <c r="BC200" s="169"/>
    </row>
    <row r="201" spans="2:55" ht="33.75">
      <c r="B201" s="112" t="s">
        <v>4563</v>
      </c>
      <c r="C201" s="55" t="s">
        <v>1009</v>
      </c>
      <c r="D201" s="56">
        <v>255</v>
      </c>
      <c r="E201" s="68" t="s">
        <v>1425</v>
      </c>
      <c r="F201" s="428"/>
      <c r="G201" s="425"/>
      <c r="H201" s="425"/>
      <c r="I201" s="425"/>
      <c r="J201" s="425"/>
      <c r="K201" s="54"/>
      <c r="L201" s="54" t="s">
        <v>1568</v>
      </c>
      <c r="M201" s="54"/>
      <c r="N201" s="233"/>
      <c r="O201" s="448"/>
      <c r="P201" s="452"/>
      <c r="Q201" s="452"/>
      <c r="R201" s="229"/>
      <c r="S201" s="229"/>
      <c r="T201" s="229"/>
      <c r="U201" s="229"/>
      <c r="V201" s="229"/>
      <c r="W201" s="229"/>
      <c r="X201" s="229"/>
      <c r="Y201" s="229"/>
      <c r="Z201" s="452"/>
      <c r="AA201" s="229"/>
      <c r="AB201" s="448"/>
      <c r="AC201" s="448"/>
      <c r="AD201" s="448"/>
      <c r="AE201" s="448"/>
      <c r="AF201" s="448"/>
      <c r="AG201" s="448"/>
      <c r="AH201" s="448"/>
      <c r="AI201" s="448"/>
      <c r="AJ201" s="448"/>
      <c r="AK201" s="448"/>
      <c r="AL201" s="448"/>
      <c r="AM201" s="448"/>
      <c r="AN201" s="448"/>
      <c r="AO201" s="448"/>
      <c r="AP201" s="448"/>
      <c r="AQ201" s="448"/>
      <c r="AR201" s="450"/>
      <c r="AS201" s="264"/>
      <c r="AT201" s="431"/>
      <c r="AU201" s="431"/>
      <c r="AV201" s="431"/>
      <c r="AW201" s="448"/>
      <c r="AX201" s="431"/>
      <c r="AY201" s="156"/>
      <c r="AZ201" s="156"/>
      <c r="BA201" s="510"/>
      <c r="BB201" s="478"/>
      <c r="BC201" s="169"/>
    </row>
    <row r="202" spans="2:55" ht="56.25">
      <c r="B202" s="112" t="s">
        <v>4564</v>
      </c>
      <c r="C202" s="55" t="s">
        <v>1009</v>
      </c>
      <c r="D202" s="56">
        <v>255</v>
      </c>
      <c r="E202" s="68" t="s">
        <v>1566</v>
      </c>
      <c r="F202" s="432"/>
      <c r="G202" s="425"/>
      <c r="H202" s="425"/>
      <c r="I202" s="425"/>
      <c r="J202" s="425"/>
      <c r="K202" s="432"/>
      <c r="L202" s="825" t="s">
        <v>2270</v>
      </c>
      <c r="M202" s="513"/>
      <c r="N202" s="814"/>
      <c r="O202" s="813"/>
      <c r="P202" s="814"/>
      <c r="Q202" s="814"/>
      <c r="R202" s="814"/>
      <c r="S202" s="814"/>
      <c r="T202" s="826"/>
      <c r="U202" s="814"/>
      <c r="V202" s="814"/>
      <c r="W202" s="814"/>
      <c r="X202" s="814"/>
      <c r="Y202" s="814"/>
      <c r="Z202" s="814"/>
      <c r="AA202" s="814"/>
      <c r="AB202" s="813"/>
      <c r="AC202" s="813"/>
      <c r="AD202" s="813"/>
      <c r="AE202" s="813"/>
      <c r="AF202" s="813"/>
      <c r="AG202" s="813"/>
      <c r="AH202" s="813"/>
      <c r="AI202" s="813"/>
      <c r="AJ202" s="813"/>
      <c r="AK202" s="813"/>
      <c r="AL202" s="813"/>
      <c r="AM202" s="813"/>
      <c r="AN202" s="813"/>
      <c r="AO202" s="813"/>
      <c r="AP202" s="813"/>
      <c r="AQ202" s="813"/>
      <c r="AR202" s="818"/>
      <c r="AS202" s="819"/>
      <c r="AT202" s="815"/>
      <c r="AU202" s="815"/>
      <c r="AV202" s="449"/>
      <c r="AW202" s="813"/>
      <c r="AX202" s="815"/>
      <c r="AY202" s="156"/>
      <c r="AZ202" s="156"/>
      <c r="BA202" s="510"/>
      <c r="BB202" s="478"/>
      <c r="BC202" s="169"/>
    </row>
    <row r="203" spans="2:55" ht="56.25">
      <c r="B203" s="112" t="s">
        <v>4565</v>
      </c>
      <c r="C203" s="55" t="s">
        <v>1009</v>
      </c>
      <c r="D203" s="56">
        <v>255</v>
      </c>
      <c r="E203" s="68" t="s">
        <v>1427</v>
      </c>
      <c r="F203" s="428"/>
      <c r="G203" s="425"/>
      <c r="H203" s="425"/>
      <c r="I203" s="425"/>
      <c r="J203" s="425"/>
      <c r="K203" s="54"/>
      <c r="L203" s="825"/>
      <c r="M203" s="513"/>
      <c r="N203" s="814"/>
      <c r="O203" s="813"/>
      <c r="P203" s="814"/>
      <c r="Q203" s="814"/>
      <c r="R203" s="814"/>
      <c r="S203" s="814"/>
      <c r="T203" s="814"/>
      <c r="U203" s="814"/>
      <c r="V203" s="814"/>
      <c r="W203" s="814"/>
      <c r="X203" s="814"/>
      <c r="Y203" s="814"/>
      <c r="Z203" s="814"/>
      <c r="AA203" s="814"/>
      <c r="AB203" s="813"/>
      <c r="AC203" s="813"/>
      <c r="AD203" s="813"/>
      <c r="AE203" s="813"/>
      <c r="AF203" s="813"/>
      <c r="AG203" s="813"/>
      <c r="AH203" s="813"/>
      <c r="AI203" s="813"/>
      <c r="AJ203" s="813"/>
      <c r="AK203" s="813"/>
      <c r="AL203" s="813"/>
      <c r="AM203" s="813"/>
      <c r="AN203" s="813"/>
      <c r="AO203" s="813"/>
      <c r="AP203" s="813"/>
      <c r="AQ203" s="813"/>
      <c r="AR203" s="815"/>
      <c r="AS203" s="819"/>
      <c r="AT203" s="817"/>
      <c r="AU203" s="816"/>
      <c r="AV203" s="431"/>
      <c r="AW203" s="813"/>
      <c r="AX203" s="816"/>
      <c r="AY203" s="156"/>
      <c r="AZ203" s="156"/>
      <c r="BA203" s="510"/>
      <c r="BB203" s="478"/>
      <c r="BC203" s="169"/>
    </row>
    <row r="204" spans="2:55" ht="47.45" customHeight="1">
      <c r="B204" s="112" t="s">
        <v>4566</v>
      </c>
      <c r="C204" s="55" t="s">
        <v>1009</v>
      </c>
      <c r="D204" s="56">
        <v>255</v>
      </c>
      <c r="E204" s="68" t="s">
        <v>1432</v>
      </c>
      <c r="F204" s="428"/>
      <c r="G204" s="425"/>
      <c r="H204" s="425"/>
      <c r="I204" s="425"/>
      <c r="J204" s="425"/>
      <c r="K204" s="54"/>
      <c r="L204" s="54" t="s">
        <v>2274</v>
      </c>
      <c r="M204" s="54"/>
      <c r="N204" s="54"/>
      <c r="O204" s="448"/>
      <c r="P204" s="229"/>
      <c r="Q204" s="229"/>
      <c r="R204" s="229"/>
      <c r="S204" s="229"/>
      <c r="T204" s="229"/>
      <c r="U204" s="229"/>
      <c r="V204" s="229"/>
      <c r="W204" s="229"/>
      <c r="X204" s="229"/>
      <c r="Y204" s="229"/>
      <c r="Z204" s="229"/>
      <c r="AA204" s="229"/>
      <c r="AB204" s="448"/>
      <c r="AC204" s="448"/>
      <c r="AD204" s="448"/>
      <c r="AE204" s="448"/>
      <c r="AF204" s="448"/>
      <c r="AG204" s="448"/>
      <c r="AH204" s="448"/>
      <c r="AI204" s="448"/>
      <c r="AJ204" s="448"/>
      <c r="AK204" s="448"/>
      <c r="AL204" s="448"/>
      <c r="AM204" s="448"/>
      <c r="AN204" s="448"/>
      <c r="AO204" s="448"/>
      <c r="AP204" s="448"/>
      <c r="AQ204" s="448"/>
      <c r="AR204" s="450"/>
      <c r="AS204" s="264"/>
      <c r="AT204" s="431"/>
      <c r="AU204" s="431"/>
      <c r="AV204" s="431"/>
      <c r="AW204" s="448"/>
      <c r="AX204" s="431"/>
      <c r="AY204" s="156"/>
      <c r="AZ204" s="156"/>
      <c r="BA204" s="477"/>
      <c r="BB204" s="478"/>
      <c r="BC204" s="169"/>
    </row>
    <row r="205" spans="2:55" ht="33.75">
      <c r="B205" s="112" t="s">
        <v>4567</v>
      </c>
      <c r="C205" s="55" t="s">
        <v>1009</v>
      </c>
      <c r="D205" s="56">
        <v>255</v>
      </c>
      <c r="E205" s="68" t="s">
        <v>10715</v>
      </c>
      <c r="F205" s="428"/>
      <c r="G205" s="425"/>
      <c r="H205" s="425"/>
      <c r="I205" s="425"/>
      <c r="J205" s="425"/>
      <c r="K205" s="457"/>
      <c r="L205" s="457" t="s">
        <v>2275</v>
      </c>
      <c r="M205" s="54"/>
      <c r="N205" s="54"/>
      <c r="O205" s="448"/>
      <c r="P205" s="229"/>
      <c r="Q205" s="229"/>
      <c r="R205" s="229"/>
      <c r="S205" s="229"/>
      <c r="T205" s="229"/>
      <c r="U205" s="229"/>
      <c r="V205" s="229"/>
      <c r="W205" s="229"/>
      <c r="X205" s="229"/>
      <c r="Y205" s="229"/>
      <c r="Z205" s="229"/>
      <c r="AA205" s="229"/>
      <c r="AB205" s="448"/>
      <c r="AC205" s="448"/>
      <c r="AD205" s="448"/>
      <c r="AE205" s="448"/>
      <c r="AF205" s="448"/>
      <c r="AG205" s="448"/>
      <c r="AH205" s="448"/>
      <c r="AI205" s="448"/>
      <c r="AJ205" s="448"/>
      <c r="AK205" s="448"/>
      <c r="AL205" s="448"/>
      <c r="AM205" s="448"/>
      <c r="AN205" s="448"/>
      <c r="AO205" s="448"/>
      <c r="AP205" s="448"/>
      <c r="AQ205" s="448"/>
      <c r="AR205" s="450"/>
      <c r="AS205" s="264"/>
      <c r="AT205" s="431"/>
      <c r="AU205" s="431"/>
      <c r="AV205" s="431"/>
      <c r="AW205" s="448"/>
      <c r="AX205" s="431"/>
      <c r="AY205" s="156"/>
      <c r="AZ205" s="156"/>
      <c r="BA205" s="477"/>
      <c r="BB205" s="478"/>
      <c r="BC205" s="169"/>
    </row>
    <row r="206" spans="2:55" ht="38.25">
      <c r="B206" s="112" t="s">
        <v>4568</v>
      </c>
      <c r="C206" s="55" t="s">
        <v>1009</v>
      </c>
      <c r="D206" s="56">
        <v>255</v>
      </c>
      <c r="E206" s="68" t="s">
        <v>1441</v>
      </c>
      <c r="F206" s="428"/>
      <c r="G206" s="425"/>
      <c r="H206" s="425"/>
      <c r="I206" s="425"/>
      <c r="J206" s="425"/>
      <c r="K206" s="54"/>
      <c r="L206" s="54" t="s">
        <v>2276</v>
      </c>
      <c r="M206" s="54"/>
      <c r="N206" s="54"/>
      <c r="O206" s="448"/>
      <c r="P206" s="229"/>
      <c r="Q206" s="229"/>
      <c r="R206" s="229"/>
      <c r="S206" s="229"/>
      <c r="T206" s="229"/>
      <c r="U206" s="229"/>
      <c r="V206" s="229"/>
      <c r="W206" s="229"/>
      <c r="X206" s="229"/>
      <c r="Y206" s="229"/>
      <c r="Z206" s="229"/>
      <c r="AA206" s="229"/>
      <c r="AB206" s="448"/>
      <c r="AC206" s="448"/>
      <c r="AD206" s="448"/>
      <c r="AE206" s="448"/>
      <c r="AF206" s="448"/>
      <c r="AG206" s="448"/>
      <c r="AH206" s="448"/>
      <c r="AI206" s="448"/>
      <c r="AJ206" s="448"/>
      <c r="AK206" s="448"/>
      <c r="AL206" s="448"/>
      <c r="AM206" s="448"/>
      <c r="AN206" s="448"/>
      <c r="AO206" s="448"/>
      <c r="AP206" s="448"/>
      <c r="AQ206" s="448"/>
      <c r="AR206" s="450"/>
      <c r="AS206" s="264"/>
      <c r="AT206" s="431"/>
      <c r="AU206" s="431"/>
      <c r="AV206" s="431"/>
      <c r="AW206" s="448"/>
      <c r="AX206" s="431"/>
      <c r="AY206" s="156"/>
      <c r="AZ206" s="156"/>
      <c r="BA206" s="477"/>
      <c r="BB206" s="478"/>
      <c r="BC206" s="169"/>
    </row>
    <row r="207" spans="2:55" ht="25.5">
      <c r="B207" s="112" t="s">
        <v>4569</v>
      </c>
      <c r="C207" s="55" t="s">
        <v>1009</v>
      </c>
      <c r="D207" s="56">
        <v>255</v>
      </c>
      <c r="E207" s="68" t="s">
        <v>1443</v>
      </c>
      <c r="F207" s="428"/>
      <c r="G207" s="425"/>
      <c r="H207" s="425"/>
      <c r="I207" s="425"/>
      <c r="J207" s="425"/>
      <c r="K207" s="54"/>
      <c r="L207" s="54" t="s">
        <v>2277</v>
      </c>
      <c r="M207" s="54"/>
      <c r="N207" s="54"/>
      <c r="O207" s="448"/>
      <c r="P207" s="229"/>
      <c r="Q207" s="229"/>
      <c r="R207" s="229"/>
      <c r="S207" s="229"/>
      <c r="T207" s="229"/>
      <c r="U207" s="229"/>
      <c r="V207" s="229"/>
      <c r="W207" s="229"/>
      <c r="X207" s="229"/>
      <c r="Y207" s="229"/>
      <c r="Z207" s="229"/>
      <c r="AA207" s="229"/>
      <c r="AB207" s="448"/>
      <c r="AC207" s="448"/>
      <c r="AD207" s="448"/>
      <c r="AE207" s="448"/>
      <c r="AF207" s="448"/>
      <c r="AG207" s="448"/>
      <c r="AH207" s="448"/>
      <c r="AI207" s="448"/>
      <c r="AJ207" s="448"/>
      <c r="AK207" s="448"/>
      <c r="AL207" s="448"/>
      <c r="AM207" s="448"/>
      <c r="AN207" s="448"/>
      <c r="AO207" s="448"/>
      <c r="AP207" s="448"/>
      <c r="AQ207" s="448"/>
      <c r="AR207" s="450"/>
      <c r="AS207" s="264"/>
      <c r="AT207" s="431"/>
      <c r="AU207" s="431"/>
      <c r="AV207" s="431"/>
      <c r="AW207" s="448"/>
      <c r="AX207" s="431"/>
      <c r="AY207" s="156"/>
      <c r="AZ207" s="156"/>
      <c r="BA207" s="477"/>
      <c r="BB207" s="478"/>
      <c r="BC207" s="169"/>
    </row>
    <row r="208" spans="2:55">
      <c r="B208" s="160"/>
      <c r="C208" s="62"/>
      <c r="D208" s="62"/>
      <c r="E208" s="418"/>
      <c r="F208" s="169"/>
      <c r="G208" s="418"/>
      <c r="H208" s="418"/>
      <c r="I208" s="418"/>
      <c r="J208" s="418"/>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52"/>
      <c r="AV208" s="169"/>
      <c r="AW208" s="169"/>
      <c r="AX208" s="169"/>
      <c r="AY208" s="169"/>
      <c r="AZ208" s="169"/>
      <c r="BA208" s="169"/>
      <c r="BB208" s="152"/>
      <c r="BC208" s="169"/>
    </row>
    <row r="209" spans="2:55">
      <c r="B209" s="162">
        <v>101141</v>
      </c>
      <c r="C209" s="55" t="s">
        <v>1009</v>
      </c>
      <c r="D209" s="56">
        <v>255</v>
      </c>
      <c r="E209" s="423" t="s">
        <v>4994</v>
      </c>
      <c r="F209" s="53" t="s">
        <v>4995</v>
      </c>
      <c r="G209" s="423"/>
      <c r="H209" s="423"/>
      <c r="I209" s="423"/>
      <c r="J209" s="423"/>
      <c r="K209" s="156"/>
      <c r="L209" s="156"/>
      <c r="M209" s="156"/>
      <c r="N209" s="53" t="s">
        <v>7220</v>
      </c>
      <c r="O209" s="53" t="s">
        <v>5001</v>
      </c>
      <c r="P209" s="156"/>
      <c r="Q209" s="53" t="s">
        <v>5001</v>
      </c>
      <c r="R209" s="156"/>
      <c r="S209" s="156"/>
      <c r="T209" s="156"/>
      <c r="U209" s="156"/>
      <c r="V209" s="156"/>
      <c r="W209" s="156"/>
      <c r="X209" s="156"/>
      <c r="Y209" s="156"/>
      <c r="Z209" s="156"/>
      <c r="AA209" s="156"/>
      <c r="AB209" s="156"/>
      <c r="AC209" s="156"/>
      <c r="AD209" s="156"/>
      <c r="AE209" s="156"/>
      <c r="AF209" s="156"/>
      <c r="AG209" s="448"/>
      <c r="AH209" s="156"/>
      <c r="AI209" s="156"/>
      <c r="AJ209" s="156"/>
      <c r="AK209" s="156"/>
      <c r="AL209" s="156"/>
      <c r="AM209" s="156"/>
      <c r="AN209" s="156"/>
      <c r="AO209" s="156"/>
      <c r="AP209" s="156"/>
      <c r="AQ209" s="156"/>
      <c r="AR209" s="156"/>
      <c r="AS209" s="54" t="s">
        <v>5112</v>
      </c>
      <c r="AT209" s="53" t="s">
        <v>5210</v>
      </c>
      <c r="AU209" s="53"/>
      <c r="AV209" s="54" t="s">
        <v>9941</v>
      </c>
      <c r="AW209" s="156" t="s">
        <v>8583</v>
      </c>
      <c r="AX209" s="156"/>
      <c r="AY209" s="156"/>
      <c r="AZ209" s="156"/>
      <c r="BA209" s="477"/>
      <c r="BB209" s="478"/>
      <c r="BC209" s="169"/>
    </row>
    <row r="210" spans="2:55">
      <c r="B210" s="162">
        <v>101142</v>
      </c>
      <c r="C210" s="55" t="s">
        <v>1009</v>
      </c>
      <c r="D210" s="56">
        <v>255</v>
      </c>
      <c r="E210" s="423" t="s">
        <v>4994</v>
      </c>
      <c r="F210" s="53" t="s">
        <v>4996</v>
      </c>
      <c r="G210" s="423"/>
      <c r="H210" s="423"/>
      <c r="I210" s="423"/>
      <c r="J210" s="423"/>
      <c r="K210" s="156"/>
      <c r="L210" s="156"/>
      <c r="M210" s="156"/>
      <c r="N210" s="53" t="s">
        <v>7221</v>
      </c>
      <c r="O210" s="53" t="s">
        <v>5002</v>
      </c>
      <c r="P210" s="156"/>
      <c r="Q210" s="53" t="s">
        <v>5002</v>
      </c>
      <c r="R210" s="156"/>
      <c r="S210" s="156"/>
      <c r="T210" s="156"/>
      <c r="U210" s="156"/>
      <c r="V210" s="156"/>
      <c r="W210" s="156"/>
      <c r="X210" s="156"/>
      <c r="Y210" s="156"/>
      <c r="Z210" s="156"/>
      <c r="AA210" s="156"/>
      <c r="AB210" s="156"/>
      <c r="AC210" s="156"/>
      <c r="AD210" s="156"/>
      <c r="AE210" s="156"/>
      <c r="AF210" s="156"/>
      <c r="AG210" s="448"/>
      <c r="AH210" s="156"/>
      <c r="AI210" s="156"/>
      <c r="AJ210" s="156"/>
      <c r="AK210" s="156"/>
      <c r="AL210" s="156"/>
      <c r="AM210" s="156"/>
      <c r="AN210" s="156"/>
      <c r="AO210" s="156"/>
      <c r="AP210" s="156"/>
      <c r="AQ210" s="156"/>
      <c r="AR210" s="156"/>
      <c r="AS210" s="54" t="s">
        <v>5113</v>
      </c>
      <c r="AT210" s="53" t="s">
        <v>3945</v>
      </c>
      <c r="AU210" s="53"/>
      <c r="AV210" s="54" t="s">
        <v>9942</v>
      </c>
      <c r="AW210" s="156" t="s">
        <v>8584</v>
      </c>
      <c r="AX210" s="156"/>
      <c r="AY210" s="156"/>
      <c r="AZ210" s="156"/>
      <c r="BA210" s="477"/>
      <c r="BB210" s="478"/>
      <c r="BC210" s="169"/>
    </row>
    <row r="211" spans="2:55">
      <c r="B211" s="162">
        <v>101143</v>
      </c>
      <c r="C211" s="55" t="s">
        <v>1009</v>
      </c>
      <c r="D211" s="56">
        <v>255</v>
      </c>
      <c r="E211" s="423" t="s">
        <v>4994</v>
      </c>
      <c r="F211" s="53" t="s">
        <v>4997</v>
      </c>
      <c r="G211" s="423"/>
      <c r="H211" s="423"/>
      <c r="I211" s="423"/>
      <c r="J211" s="423"/>
      <c r="K211" s="156"/>
      <c r="L211" s="156"/>
      <c r="M211" s="156"/>
      <c r="N211" s="53" t="s">
        <v>7222</v>
      </c>
      <c r="O211" s="53" t="s">
        <v>5003</v>
      </c>
      <c r="P211" s="156"/>
      <c r="Q211" s="53" t="s">
        <v>5003</v>
      </c>
      <c r="R211" s="156"/>
      <c r="S211" s="156"/>
      <c r="T211" s="156"/>
      <c r="U211" s="156"/>
      <c r="V211" s="156"/>
      <c r="W211" s="156"/>
      <c r="X211" s="156"/>
      <c r="Y211" s="156"/>
      <c r="Z211" s="156"/>
      <c r="AA211" s="156"/>
      <c r="AB211" s="156"/>
      <c r="AC211" s="156"/>
      <c r="AD211" s="156"/>
      <c r="AE211" s="156"/>
      <c r="AF211" s="156"/>
      <c r="AG211" s="448"/>
      <c r="AH211" s="156"/>
      <c r="AI211" s="156"/>
      <c r="AJ211" s="156"/>
      <c r="AK211" s="156"/>
      <c r="AL211" s="156"/>
      <c r="AM211" s="156"/>
      <c r="AN211" s="156"/>
      <c r="AO211" s="156"/>
      <c r="AP211" s="156"/>
      <c r="AQ211" s="156"/>
      <c r="AR211" s="156"/>
      <c r="AS211" s="54" t="s">
        <v>5114</v>
      </c>
      <c r="AT211" s="53" t="s">
        <v>5212</v>
      </c>
      <c r="AU211" s="53"/>
      <c r="AV211" s="54" t="s">
        <v>9943</v>
      </c>
      <c r="AW211" s="156" t="s">
        <v>8585</v>
      </c>
      <c r="AX211" s="156"/>
      <c r="AY211" s="156"/>
      <c r="AZ211" s="156"/>
      <c r="BA211" s="477"/>
      <c r="BB211" s="478"/>
      <c r="BC211" s="169"/>
    </row>
    <row r="212" spans="2:55">
      <c r="B212" s="162">
        <v>101144</v>
      </c>
      <c r="C212" s="55" t="s">
        <v>1009</v>
      </c>
      <c r="D212" s="56">
        <v>255</v>
      </c>
      <c r="E212" s="423" t="s">
        <v>4994</v>
      </c>
      <c r="F212" s="53" t="s">
        <v>4998</v>
      </c>
      <c r="G212" s="423"/>
      <c r="H212" s="423"/>
      <c r="I212" s="423"/>
      <c r="J212" s="423"/>
      <c r="K212" s="156"/>
      <c r="L212" s="156"/>
      <c r="M212" s="156"/>
      <c r="N212" s="156" t="s">
        <v>7228</v>
      </c>
      <c r="O212" s="156" t="s">
        <v>5004</v>
      </c>
      <c r="P212" s="156"/>
      <c r="Q212" s="156" t="s">
        <v>5004</v>
      </c>
      <c r="R212" s="156"/>
      <c r="S212" s="156"/>
      <c r="T212" s="156"/>
      <c r="U212" s="156"/>
      <c r="V212" s="156"/>
      <c r="W212" s="156"/>
      <c r="X212" s="156"/>
      <c r="Y212" s="156"/>
      <c r="Z212" s="156"/>
      <c r="AA212" s="156"/>
      <c r="AB212" s="156"/>
      <c r="AC212" s="156"/>
      <c r="AD212" s="156"/>
      <c r="AE212" s="156"/>
      <c r="AF212" s="156"/>
      <c r="AG212" s="448"/>
      <c r="AH212" s="156"/>
      <c r="AI212" s="156"/>
      <c r="AJ212" s="156"/>
      <c r="AK212" s="156"/>
      <c r="AL212" s="156"/>
      <c r="AM212" s="156"/>
      <c r="AN212" s="156"/>
      <c r="AO212" s="156"/>
      <c r="AP212" s="156"/>
      <c r="AQ212" s="156"/>
      <c r="AR212" s="156"/>
      <c r="AS212" s="54" t="s">
        <v>5115</v>
      </c>
      <c r="AT212" s="53" t="s">
        <v>5218</v>
      </c>
      <c r="AU212" s="53"/>
      <c r="AV212" s="54" t="s">
        <v>9944</v>
      </c>
      <c r="AW212" s="230" t="s">
        <v>8690</v>
      </c>
      <c r="AX212" s="156"/>
      <c r="AY212" s="156"/>
      <c r="AZ212" s="156"/>
      <c r="BA212" s="477"/>
      <c r="BB212" s="478"/>
      <c r="BC212" s="169"/>
    </row>
    <row r="213" spans="2:55">
      <c r="B213" s="162">
        <v>101145</v>
      </c>
      <c r="C213" s="55" t="s">
        <v>1009</v>
      </c>
      <c r="D213" s="56">
        <v>255</v>
      </c>
      <c r="E213" s="423" t="s">
        <v>4994</v>
      </c>
      <c r="F213" s="53" t="s">
        <v>6669</v>
      </c>
      <c r="G213" s="423"/>
      <c r="H213" s="423"/>
      <c r="I213" s="423"/>
      <c r="J213" s="423"/>
      <c r="K213" s="156"/>
      <c r="L213" s="156"/>
      <c r="M213" s="156"/>
      <c r="N213" s="156" t="s">
        <v>7224</v>
      </c>
      <c r="O213" s="156" t="s">
        <v>5005</v>
      </c>
      <c r="P213" s="156"/>
      <c r="Q213" s="156" t="s">
        <v>5005</v>
      </c>
      <c r="R213" s="156"/>
      <c r="S213" s="156"/>
      <c r="T213" s="156"/>
      <c r="U213" s="156"/>
      <c r="V213" s="156"/>
      <c r="W213" s="156"/>
      <c r="X213" s="156"/>
      <c r="Y213" s="156"/>
      <c r="Z213" s="156"/>
      <c r="AA213" s="156"/>
      <c r="AB213" s="156"/>
      <c r="AC213" s="156"/>
      <c r="AD213" s="156"/>
      <c r="AE213" s="156"/>
      <c r="AF213" s="156"/>
      <c r="AG213" s="448"/>
      <c r="AH213" s="156"/>
      <c r="AI213" s="156"/>
      <c r="AJ213" s="156"/>
      <c r="AK213" s="156"/>
      <c r="AL213" s="156"/>
      <c r="AM213" s="156"/>
      <c r="AN213" s="156"/>
      <c r="AO213" s="156"/>
      <c r="AP213" s="156"/>
      <c r="AQ213" s="156"/>
      <c r="AR213" s="156"/>
      <c r="AS213" s="54" t="s">
        <v>5116</v>
      </c>
      <c r="AT213" s="53" t="s">
        <v>5219</v>
      </c>
      <c r="AU213" s="53"/>
      <c r="AV213" s="455" t="s">
        <v>8134</v>
      </c>
      <c r="AW213" s="156" t="s">
        <v>8587</v>
      </c>
      <c r="AX213" s="156"/>
      <c r="AY213" s="156"/>
      <c r="AZ213" s="156"/>
      <c r="BA213" s="477"/>
      <c r="BB213" s="478"/>
      <c r="BC213" s="169"/>
    </row>
    <row r="214" spans="2:55" ht="38.25">
      <c r="B214" s="162">
        <v>101146</v>
      </c>
      <c r="C214" s="55" t="s">
        <v>1009</v>
      </c>
      <c r="D214" s="56">
        <v>255</v>
      </c>
      <c r="E214" s="423" t="s">
        <v>4994</v>
      </c>
      <c r="F214" s="53" t="s">
        <v>6492</v>
      </c>
      <c r="G214" s="423" t="s">
        <v>4999</v>
      </c>
      <c r="H214" s="423"/>
      <c r="I214" s="423"/>
      <c r="J214" s="423"/>
      <c r="K214" s="156"/>
      <c r="L214" s="156"/>
      <c r="M214" s="156"/>
      <c r="N214" s="53" t="s">
        <v>7231</v>
      </c>
      <c r="O214" s="53" t="s">
        <v>6492</v>
      </c>
      <c r="P214" s="53"/>
      <c r="Q214" s="53" t="s">
        <v>6492</v>
      </c>
      <c r="R214" s="156"/>
      <c r="S214" s="156"/>
      <c r="T214" s="156"/>
      <c r="U214" s="156"/>
      <c r="V214" s="156"/>
      <c r="W214" s="156"/>
      <c r="X214" s="156"/>
      <c r="Y214" s="156"/>
      <c r="Z214" s="156"/>
      <c r="AA214" s="156"/>
      <c r="AB214" s="156"/>
      <c r="AC214" s="156"/>
      <c r="AD214" s="156"/>
      <c r="AE214" s="156"/>
      <c r="AF214" s="156"/>
      <c r="AG214" s="448"/>
      <c r="AH214" s="156"/>
      <c r="AI214" s="156"/>
      <c r="AJ214" s="156"/>
      <c r="AK214" s="156"/>
      <c r="AL214" s="156"/>
      <c r="AM214" s="156"/>
      <c r="AN214" s="156"/>
      <c r="AO214" s="156"/>
      <c r="AP214" s="156"/>
      <c r="AQ214" s="156"/>
      <c r="AR214" s="156"/>
      <c r="AS214" s="54" t="s">
        <v>6493</v>
      </c>
      <c r="AT214" s="53" t="s">
        <v>6494</v>
      </c>
      <c r="AU214" s="53"/>
      <c r="AV214" s="54" t="s">
        <v>9945</v>
      </c>
      <c r="AW214" s="156" t="s">
        <v>8588</v>
      </c>
      <c r="AX214" s="156"/>
      <c r="AY214" s="156"/>
      <c r="AZ214" s="156"/>
      <c r="BA214" s="477"/>
      <c r="BB214" s="478"/>
      <c r="BC214" s="169"/>
    </row>
    <row r="215" spans="2:55" ht="41.25" customHeight="1">
      <c r="B215" s="162" t="s">
        <v>5000</v>
      </c>
      <c r="C215" s="55" t="s">
        <v>1009</v>
      </c>
      <c r="D215" s="56">
        <v>255</v>
      </c>
      <c r="E215" s="423" t="s">
        <v>4994</v>
      </c>
      <c r="F215" s="53" t="s">
        <v>6495</v>
      </c>
      <c r="G215" s="423" t="s">
        <v>4999</v>
      </c>
      <c r="H215" s="423"/>
      <c r="I215" s="423"/>
      <c r="J215" s="423"/>
      <c r="K215" s="156"/>
      <c r="L215" s="156"/>
      <c r="M215" s="156"/>
      <c r="N215" s="53" t="s">
        <v>7232</v>
      </c>
      <c r="O215" s="53" t="s">
        <v>6495</v>
      </c>
      <c r="P215" s="53"/>
      <c r="Q215" s="53" t="s">
        <v>6495</v>
      </c>
      <c r="R215" s="156"/>
      <c r="S215" s="156"/>
      <c r="T215" s="156"/>
      <c r="U215" s="156"/>
      <c r="V215" s="156"/>
      <c r="W215" s="156"/>
      <c r="X215" s="156"/>
      <c r="Y215" s="156"/>
      <c r="Z215" s="156"/>
      <c r="AA215" s="156"/>
      <c r="AB215" s="156"/>
      <c r="AC215" s="156"/>
      <c r="AD215" s="156"/>
      <c r="AE215" s="156"/>
      <c r="AF215" s="156"/>
      <c r="AG215" s="448"/>
      <c r="AH215" s="156"/>
      <c r="AI215" s="156"/>
      <c r="AJ215" s="156"/>
      <c r="AK215" s="156"/>
      <c r="AL215" s="156"/>
      <c r="AM215" s="156"/>
      <c r="AN215" s="156"/>
      <c r="AO215" s="156"/>
      <c r="AP215" s="156"/>
      <c r="AQ215" s="156"/>
      <c r="AR215" s="156"/>
      <c r="AS215" s="54" t="s">
        <v>6496</v>
      </c>
      <c r="AT215" s="53" t="s">
        <v>6497</v>
      </c>
      <c r="AU215" s="53"/>
      <c r="AV215" s="54" t="s">
        <v>9946</v>
      </c>
      <c r="AW215" s="156" t="s">
        <v>8589</v>
      </c>
      <c r="AX215" s="156"/>
      <c r="AY215" s="156"/>
      <c r="AZ215" s="156"/>
      <c r="BA215" s="477"/>
      <c r="BB215" s="478"/>
      <c r="BC215" s="169"/>
    </row>
    <row r="216" spans="2:55">
      <c r="B216" s="162">
        <v>101147</v>
      </c>
      <c r="C216" s="55" t="s">
        <v>1009</v>
      </c>
      <c r="D216" s="56">
        <v>255</v>
      </c>
      <c r="E216" s="423" t="s">
        <v>4994</v>
      </c>
      <c r="F216" s="53" t="s">
        <v>6670</v>
      </c>
      <c r="G216" s="423" t="s">
        <v>5230</v>
      </c>
      <c r="H216" s="423"/>
      <c r="I216" s="423"/>
      <c r="J216" s="423"/>
      <c r="K216" s="156"/>
      <c r="L216" s="156"/>
      <c r="M216" s="156"/>
      <c r="N216" s="156" t="s">
        <v>6670</v>
      </c>
      <c r="O216" s="156" t="s">
        <v>6670</v>
      </c>
      <c r="P216" s="156"/>
      <c r="Q216" s="156"/>
      <c r="R216" s="156"/>
      <c r="S216" s="156"/>
      <c r="T216" s="156"/>
      <c r="U216" s="156"/>
      <c r="V216" s="156"/>
      <c r="W216" s="156"/>
      <c r="X216" s="156"/>
      <c r="Y216" s="156"/>
      <c r="Z216" s="156"/>
      <c r="AA216" s="156"/>
      <c r="AB216" s="156"/>
      <c r="AC216" s="156"/>
      <c r="AD216" s="156"/>
      <c r="AE216" s="156"/>
      <c r="AF216" s="156"/>
      <c r="AG216" s="448"/>
      <c r="AH216" s="156"/>
      <c r="AI216" s="156"/>
      <c r="AJ216" s="156"/>
      <c r="AK216" s="156"/>
      <c r="AL216" s="156"/>
      <c r="AM216" s="156"/>
      <c r="AN216" s="156"/>
      <c r="AO216" s="156"/>
      <c r="AP216" s="156"/>
      <c r="AQ216" s="156"/>
      <c r="AR216" s="156"/>
      <c r="AS216" s="54" t="s">
        <v>6671</v>
      </c>
      <c r="AT216" s="53" t="s">
        <v>6672</v>
      </c>
      <c r="AU216" s="53"/>
      <c r="AV216" s="54" t="s">
        <v>9947</v>
      </c>
      <c r="AW216" s="156" t="s">
        <v>8590</v>
      </c>
      <c r="AX216" s="156"/>
      <c r="AY216" s="156"/>
      <c r="AZ216" s="156"/>
      <c r="BA216" s="477"/>
      <c r="BB216" s="478"/>
      <c r="BC216" s="169"/>
    </row>
    <row r="217" spans="2:55">
      <c r="B217" s="160"/>
      <c r="C217" s="163"/>
      <c r="D217" s="163"/>
      <c r="E217" s="418"/>
      <c r="F217" s="169"/>
      <c r="G217" s="418"/>
      <c r="H217" s="418"/>
      <c r="I217" s="418"/>
      <c r="J217" s="418"/>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52"/>
      <c r="AV217" s="348"/>
      <c r="AW217" s="169"/>
      <c r="AX217" s="169"/>
      <c r="AY217" s="169"/>
      <c r="AZ217" s="169"/>
      <c r="BA217" s="169"/>
      <c r="BB217" s="152"/>
      <c r="BC217" s="169"/>
    </row>
    <row r="218" spans="2:55" s="153" customFormat="1" ht="63.75">
      <c r="B218" s="167" t="s">
        <v>7233</v>
      </c>
      <c r="C218" s="55" t="s">
        <v>1009</v>
      </c>
      <c r="D218" s="56">
        <v>255</v>
      </c>
      <c r="E218" s="422" t="s">
        <v>7244</v>
      </c>
      <c r="F218" s="54" t="s">
        <v>7364</v>
      </c>
      <c r="G218" s="422"/>
      <c r="H218" s="422"/>
      <c r="I218" s="422"/>
      <c r="J218" s="422"/>
      <c r="K218" s="53" t="s">
        <v>7270</v>
      </c>
      <c r="L218" s="53" t="s">
        <v>7270</v>
      </c>
      <c r="M218" s="53" t="s">
        <v>7276</v>
      </c>
      <c r="N218" s="53" t="s">
        <v>7282</v>
      </c>
      <c r="O218" s="53" t="s">
        <v>7288</v>
      </c>
      <c r="P218" s="53" t="s">
        <v>7288</v>
      </c>
      <c r="Q218" s="53" t="s">
        <v>7288</v>
      </c>
      <c r="R218" s="53" t="s">
        <v>7258</v>
      </c>
      <c r="S218" s="53" t="s">
        <v>7293</v>
      </c>
      <c r="T218" s="53" t="s">
        <v>7298</v>
      </c>
      <c r="U218" s="53" t="s">
        <v>7303</v>
      </c>
      <c r="V218" s="53" t="s">
        <v>7335</v>
      </c>
      <c r="W218" s="53" t="s">
        <v>7308</v>
      </c>
      <c r="X218" s="53" t="s">
        <v>7314</v>
      </c>
      <c r="Y218" s="53" t="s">
        <v>7319</v>
      </c>
      <c r="Z218" s="268" t="s">
        <v>7325</v>
      </c>
      <c r="AA218" s="53" t="s">
        <v>7330</v>
      </c>
      <c r="AB218" s="53"/>
      <c r="AC218" s="53"/>
      <c r="AD218" s="53"/>
      <c r="AE218" s="53"/>
      <c r="AF218" s="514" t="s">
        <v>7340</v>
      </c>
      <c r="AG218" s="53" t="s">
        <v>8331</v>
      </c>
      <c r="AH218" s="53"/>
      <c r="AI218" s="53" t="s">
        <v>7765</v>
      </c>
      <c r="AJ218" s="53"/>
      <c r="AK218" s="53"/>
      <c r="AL218" s="53" t="s">
        <v>7264</v>
      </c>
      <c r="AM218" s="53"/>
      <c r="AN218" s="53"/>
      <c r="AO218" s="53"/>
      <c r="AP218" s="53"/>
      <c r="AQ218" s="53"/>
      <c r="AR218" s="53"/>
      <c r="AS218" s="598" t="s">
        <v>10433</v>
      </c>
      <c r="AT218" s="53" t="s">
        <v>7356</v>
      </c>
      <c r="AU218" s="53"/>
      <c r="AV218" s="54" t="s">
        <v>8135</v>
      </c>
      <c r="AW218" s="54" t="s">
        <v>8693</v>
      </c>
      <c r="AX218" s="53"/>
      <c r="AY218" s="53"/>
      <c r="AZ218" s="53"/>
      <c r="BA218" s="510"/>
      <c r="BB218" s="53" t="s">
        <v>7288</v>
      </c>
      <c r="BC218" s="152"/>
    </row>
    <row r="219" spans="2:55" s="153" customFormat="1" ht="33.75">
      <c r="B219" s="167" t="s">
        <v>7234</v>
      </c>
      <c r="C219" s="55" t="s">
        <v>1009</v>
      </c>
      <c r="D219" s="56">
        <v>255</v>
      </c>
      <c r="E219" s="422" t="s">
        <v>7249</v>
      </c>
      <c r="F219" s="54" t="s">
        <v>7289</v>
      </c>
      <c r="G219" s="422"/>
      <c r="H219" s="422"/>
      <c r="I219" s="422"/>
      <c r="J219" s="422"/>
      <c r="K219" s="53" t="s">
        <v>7271</v>
      </c>
      <c r="L219" s="53" t="s">
        <v>7271</v>
      </c>
      <c r="M219" s="53" t="s">
        <v>7277</v>
      </c>
      <c r="N219" s="53" t="s">
        <v>7283</v>
      </c>
      <c r="O219" s="53" t="s">
        <v>7289</v>
      </c>
      <c r="P219" s="53" t="s">
        <v>7289</v>
      </c>
      <c r="Q219" s="53" t="s">
        <v>7289</v>
      </c>
      <c r="R219" s="53" t="s">
        <v>7259</v>
      </c>
      <c r="S219" s="53" t="s">
        <v>7294</v>
      </c>
      <c r="T219" s="53" t="s">
        <v>7299</v>
      </c>
      <c r="U219" s="53" t="s">
        <v>7304</v>
      </c>
      <c r="V219" s="53" t="s">
        <v>7336</v>
      </c>
      <c r="W219" s="53" t="s">
        <v>7309</v>
      </c>
      <c r="X219" s="53" t="s">
        <v>7315</v>
      </c>
      <c r="Y219" s="53" t="s">
        <v>7320</v>
      </c>
      <c r="Z219" s="53" t="s">
        <v>7326</v>
      </c>
      <c r="AA219" s="53" t="s">
        <v>7331</v>
      </c>
      <c r="AB219" s="53"/>
      <c r="AC219" s="53"/>
      <c r="AD219" s="53"/>
      <c r="AE219" s="53"/>
      <c r="AF219" s="514" t="s">
        <v>7341</v>
      </c>
      <c r="AG219" s="53" t="s">
        <v>8332</v>
      </c>
      <c r="AH219" s="53"/>
      <c r="AI219" s="53" t="s">
        <v>7346</v>
      </c>
      <c r="AJ219" s="53"/>
      <c r="AK219" s="53"/>
      <c r="AL219" s="53" t="s">
        <v>7265</v>
      </c>
      <c r="AM219" s="53"/>
      <c r="AN219" s="53"/>
      <c r="AO219" s="53"/>
      <c r="AP219" s="53"/>
      <c r="AQ219" s="53"/>
      <c r="AR219" s="53"/>
      <c r="AS219" s="598" t="s">
        <v>10434</v>
      </c>
      <c r="AT219" s="53" t="s">
        <v>7357</v>
      </c>
      <c r="AU219" s="53"/>
      <c r="AV219" s="455" t="s">
        <v>8136</v>
      </c>
      <c r="AW219" s="53" t="s">
        <v>8592</v>
      </c>
      <c r="AX219" s="53"/>
      <c r="AY219" s="53"/>
      <c r="AZ219" s="53"/>
      <c r="BA219" s="510"/>
      <c r="BB219" s="53" t="s">
        <v>7289</v>
      </c>
      <c r="BC219" s="152"/>
    </row>
    <row r="220" spans="2:55" s="153" customFormat="1" ht="38.25">
      <c r="B220" s="164" t="s">
        <v>7235</v>
      </c>
      <c r="C220" s="55" t="s">
        <v>1009</v>
      </c>
      <c r="D220" s="56">
        <v>255</v>
      </c>
      <c r="E220" s="422" t="s">
        <v>7246</v>
      </c>
      <c r="F220" s="54" t="s">
        <v>7290</v>
      </c>
      <c r="G220" s="422"/>
      <c r="H220" s="422"/>
      <c r="I220" s="422"/>
      <c r="J220" s="422"/>
      <c r="K220" s="53" t="s">
        <v>7272</v>
      </c>
      <c r="L220" s="53" t="s">
        <v>7272</v>
      </c>
      <c r="M220" s="53" t="s">
        <v>7278</v>
      </c>
      <c r="N220" s="53" t="s">
        <v>7284</v>
      </c>
      <c r="O220" s="53" t="s">
        <v>7290</v>
      </c>
      <c r="P220" s="53" t="s">
        <v>7290</v>
      </c>
      <c r="Q220" s="53" t="s">
        <v>7290</v>
      </c>
      <c r="R220" s="53" t="s">
        <v>7260</v>
      </c>
      <c r="S220" s="53" t="s">
        <v>7295</v>
      </c>
      <c r="T220" s="53" t="s">
        <v>7300</v>
      </c>
      <c r="U220" s="53" t="s">
        <v>7305</v>
      </c>
      <c r="V220" s="53" t="s">
        <v>7337</v>
      </c>
      <c r="W220" s="53" t="s">
        <v>7763</v>
      </c>
      <c r="X220" s="53" t="s">
        <v>7316</v>
      </c>
      <c r="Y220" s="53" t="s">
        <v>7321</v>
      </c>
      <c r="Z220" s="53" t="s">
        <v>7327</v>
      </c>
      <c r="AA220" s="53" t="s">
        <v>7332</v>
      </c>
      <c r="AB220" s="53"/>
      <c r="AC220" s="53"/>
      <c r="AD220" s="53"/>
      <c r="AE220" s="53"/>
      <c r="AF220" s="514" t="s">
        <v>7342</v>
      </c>
      <c r="AG220" s="54" t="s">
        <v>9547</v>
      </c>
      <c r="AH220" s="53"/>
      <c r="AI220" s="53" t="s">
        <v>7347</v>
      </c>
      <c r="AJ220" s="53"/>
      <c r="AK220" s="53"/>
      <c r="AL220" s="53" t="s">
        <v>7266</v>
      </c>
      <c r="AM220" s="53"/>
      <c r="AN220" s="53"/>
      <c r="AO220" s="53"/>
      <c r="AP220" s="53"/>
      <c r="AQ220" s="53"/>
      <c r="AR220" s="53"/>
      <c r="AS220" s="53" t="s">
        <v>7353</v>
      </c>
      <c r="AT220" s="53" t="s">
        <v>7358</v>
      </c>
      <c r="AU220" s="53"/>
      <c r="AV220" s="455" t="s">
        <v>8137</v>
      </c>
      <c r="AW220" s="54" t="s">
        <v>8696</v>
      </c>
      <c r="AX220" s="53"/>
      <c r="AY220" s="53"/>
      <c r="AZ220" s="53"/>
      <c r="BA220" s="510"/>
      <c r="BB220" s="53" t="s">
        <v>7290</v>
      </c>
      <c r="BC220" s="152"/>
    </row>
    <row r="221" spans="2:55" s="153" customFormat="1" ht="42.75" customHeight="1">
      <c r="B221" s="167" t="s">
        <v>7236</v>
      </c>
      <c r="C221" s="55" t="s">
        <v>1009</v>
      </c>
      <c r="D221" s="56">
        <v>255</v>
      </c>
      <c r="E221" s="422" t="s">
        <v>7248</v>
      </c>
      <c r="F221" s="54" t="s">
        <v>7365</v>
      </c>
      <c r="G221" s="422"/>
      <c r="H221" s="422"/>
      <c r="I221" s="422"/>
      <c r="J221" s="422"/>
      <c r="K221" s="53" t="s">
        <v>7273</v>
      </c>
      <c r="L221" s="53" t="s">
        <v>7273</v>
      </c>
      <c r="M221" s="53" t="s">
        <v>7279</v>
      </c>
      <c r="N221" s="53" t="s">
        <v>7285</v>
      </c>
      <c r="O221" s="53" t="s">
        <v>7291</v>
      </c>
      <c r="P221" s="53" t="s">
        <v>7291</v>
      </c>
      <c r="Q221" s="53" t="s">
        <v>7291</v>
      </c>
      <c r="R221" s="53" t="s">
        <v>7261</v>
      </c>
      <c r="S221" s="53" t="s">
        <v>7296</v>
      </c>
      <c r="T221" s="53" t="s">
        <v>7301</v>
      </c>
      <c r="U221" s="53" t="s">
        <v>7306</v>
      </c>
      <c r="V221" s="53" t="s">
        <v>7338</v>
      </c>
      <c r="W221" s="53" t="s">
        <v>7311</v>
      </c>
      <c r="X221" s="53" t="s">
        <v>7317</v>
      </c>
      <c r="Y221" s="53" t="s">
        <v>7322</v>
      </c>
      <c r="Z221" s="53" t="s">
        <v>7328</v>
      </c>
      <c r="AA221" s="53" t="s">
        <v>7333</v>
      </c>
      <c r="AB221" s="53"/>
      <c r="AC221" s="53"/>
      <c r="AD221" s="53"/>
      <c r="AE221" s="53"/>
      <c r="AF221" s="514" t="s">
        <v>7343</v>
      </c>
      <c r="AG221" s="53" t="s">
        <v>8333</v>
      </c>
      <c r="AH221" s="53"/>
      <c r="AI221" s="53" t="s">
        <v>7348</v>
      </c>
      <c r="AJ221" s="53"/>
      <c r="AK221" s="53"/>
      <c r="AL221" s="53" t="s">
        <v>7267</v>
      </c>
      <c r="AM221" s="53"/>
      <c r="AN221" s="53"/>
      <c r="AO221" s="53"/>
      <c r="AP221" s="53"/>
      <c r="AQ221" s="53"/>
      <c r="AR221" s="53"/>
      <c r="AS221" s="598" t="s">
        <v>10435</v>
      </c>
      <c r="AT221" s="53" t="s">
        <v>7359</v>
      </c>
      <c r="AU221" s="53"/>
      <c r="AV221" s="54" t="s">
        <v>8138</v>
      </c>
      <c r="AW221" s="53" t="s">
        <v>8594</v>
      </c>
      <c r="AX221" s="53"/>
      <c r="AY221" s="53"/>
      <c r="AZ221" s="53"/>
      <c r="BA221" s="510"/>
      <c r="BB221" s="53" t="s">
        <v>7291</v>
      </c>
      <c r="BC221" s="152"/>
    </row>
    <row r="222" spans="2:55" s="153" customFormat="1" ht="38.25">
      <c r="B222" s="164" t="s">
        <v>7237</v>
      </c>
      <c r="C222" s="55" t="s">
        <v>1009</v>
      </c>
      <c r="D222" s="56">
        <v>255</v>
      </c>
      <c r="E222" s="422" t="s">
        <v>7247</v>
      </c>
      <c r="F222" s="54" t="s">
        <v>7239</v>
      </c>
      <c r="G222" s="422"/>
      <c r="H222" s="422"/>
      <c r="I222" s="422"/>
      <c r="J222" s="422"/>
      <c r="K222" s="53" t="s">
        <v>7274</v>
      </c>
      <c r="L222" s="53" t="s">
        <v>7274</v>
      </c>
      <c r="M222" s="53" t="s">
        <v>7280</v>
      </c>
      <c r="N222" s="53" t="s">
        <v>7286</v>
      </c>
      <c r="O222" s="53" t="s">
        <v>7239</v>
      </c>
      <c r="P222" s="53" t="s">
        <v>7239</v>
      </c>
      <c r="Q222" s="53" t="s">
        <v>7239</v>
      </c>
      <c r="R222" s="53" t="s">
        <v>7262</v>
      </c>
      <c r="S222" s="268" t="s">
        <v>7250</v>
      </c>
      <c r="T222" s="53" t="s">
        <v>4219</v>
      </c>
      <c r="U222" s="53" t="s">
        <v>7251</v>
      </c>
      <c r="V222" s="53" t="s">
        <v>7252</v>
      </c>
      <c r="W222" s="53" t="s">
        <v>7312</v>
      </c>
      <c r="X222" s="53" t="s">
        <v>7253</v>
      </c>
      <c r="Y222" s="53" t="s">
        <v>7323</v>
      </c>
      <c r="Z222" s="53" t="s">
        <v>7254</v>
      </c>
      <c r="AA222" s="53" t="s">
        <v>7255</v>
      </c>
      <c r="AB222" s="53"/>
      <c r="AC222" s="53"/>
      <c r="AD222" s="53"/>
      <c r="AE222" s="53"/>
      <c r="AF222" s="53" t="s">
        <v>7256</v>
      </c>
      <c r="AG222" s="563" t="s">
        <v>9559</v>
      </c>
      <c r="AH222" s="53"/>
      <c r="AI222" s="53" t="s">
        <v>7349</v>
      </c>
      <c r="AJ222" s="53"/>
      <c r="AK222" s="53"/>
      <c r="AL222" s="53" t="s">
        <v>7268</v>
      </c>
      <c r="AM222" s="53"/>
      <c r="AN222" s="53"/>
      <c r="AO222" s="53"/>
      <c r="AP222" s="53"/>
      <c r="AQ222" s="53"/>
      <c r="AR222" s="53"/>
      <c r="AS222" s="53" t="s">
        <v>7257</v>
      </c>
      <c r="AT222" s="53" t="s">
        <v>7360</v>
      </c>
      <c r="AU222" s="53"/>
      <c r="AV222" s="54" t="s">
        <v>8139</v>
      </c>
      <c r="AW222" s="53" t="s">
        <v>8595</v>
      </c>
      <c r="AX222" s="53"/>
      <c r="AY222" s="53"/>
      <c r="AZ222" s="53"/>
      <c r="BA222" s="510"/>
      <c r="BB222" s="53" t="s">
        <v>7239</v>
      </c>
      <c r="BC222" s="152"/>
    </row>
    <row r="223" spans="2:55" s="153" customFormat="1" ht="51">
      <c r="B223" s="167" t="s">
        <v>7238</v>
      </c>
      <c r="C223" s="55" t="s">
        <v>1009</v>
      </c>
      <c r="D223" s="56">
        <v>255</v>
      </c>
      <c r="E223" s="422" t="s">
        <v>7245</v>
      </c>
      <c r="F223" s="54" t="s">
        <v>7292</v>
      </c>
      <c r="G223" s="422"/>
      <c r="H223" s="422"/>
      <c r="I223" s="422"/>
      <c r="J223" s="422"/>
      <c r="K223" s="53" t="s">
        <v>7275</v>
      </c>
      <c r="L223" s="53" t="s">
        <v>7275</v>
      </c>
      <c r="M223" s="53" t="s">
        <v>7281</v>
      </c>
      <c r="N223" s="53" t="s">
        <v>7287</v>
      </c>
      <c r="O223" s="53" t="s">
        <v>7292</v>
      </c>
      <c r="P223" s="53" t="s">
        <v>7292</v>
      </c>
      <c r="Q223" s="53" t="s">
        <v>7292</v>
      </c>
      <c r="R223" s="53" t="s">
        <v>7263</v>
      </c>
      <c r="S223" s="53" t="s">
        <v>7297</v>
      </c>
      <c r="T223" s="53" t="s">
        <v>7302</v>
      </c>
      <c r="U223" s="53" t="s">
        <v>7307</v>
      </c>
      <c r="V223" s="53" t="s">
        <v>7339</v>
      </c>
      <c r="W223" s="53" t="s">
        <v>7313</v>
      </c>
      <c r="X223" s="53" t="s">
        <v>7318</v>
      </c>
      <c r="Y223" s="53" t="s">
        <v>7324</v>
      </c>
      <c r="Z223" s="53" t="s">
        <v>7329</v>
      </c>
      <c r="AA223" s="53" t="s">
        <v>7334</v>
      </c>
      <c r="AB223" s="53"/>
      <c r="AC223" s="53"/>
      <c r="AD223" s="53"/>
      <c r="AE223" s="53"/>
      <c r="AF223" s="53" t="s">
        <v>7344</v>
      </c>
      <c r="AG223" s="53" t="s">
        <v>8334</v>
      </c>
      <c r="AH223" s="53"/>
      <c r="AI223" s="53" t="s">
        <v>7350</v>
      </c>
      <c r="AJ223" s="53"/>
      <c r="AK223" s="53"/>
      <c r="AL223" s="53" t="s">
        <v>7269</v>
      </c>
      <c r="AM223" s="53"/>
      <c r="AN223" s="53"/>
      <c r="AO223" s="53"/>
      <c r="AP223" s="53"/>
      <c r="AQ223" s="53"/>
      <c r="AR223" s="53"/>
      <c r="AS223" s="598" t="s">
        <v>10436</v>
      </c>
      <c r="AT223" s="53" t="s">
        <v>7361</v>
      </c>
      <c r="AU223" s="53"/>
      <c r="AV223" s="54" t="s">
        <v>9948</v>
      </c>
      <c r="AW223" s="54" t="s">
        <v>9495</v>
      </c>
      <c r="AX223" s="53"/>
      <c r="AY223" s="53"/>
      <c r="AZ223" s="53"/>
      <c r="BA223" s="510"/>
      <c r="BB223" s="53" t="s">
        <v>7292</v>
      </c>
      <c r="BC223" s="152"/>
    </row>
    <row r="224" spans="2:55" s="153" customFormat="1">
      <c r="B224" s="419"/>
      <c r="C224" s="373"/>
      <c r="D224" s="373"/>
      <c r="E224" s="417"/>
      <c r="F224" s="151"/>
      <c r="G224" s="417"/>
      <c r="H224" s="417"/>
      <c r="I224" s="417"/>
      <c r="J224" s="417"/>
      <c r="K224" s="152"/>
      <c r="L224" s="152"/>
      <c r="M224" s="152"/>
      <c r="N224" s="152"/>
      <c r="O224" s="152"/>
      <c r="P224" s="152"/>
      <c r="Q224" s="152"/>
      <c r="R224" s="152"/>
      <c r="S224" s="152"/>
      <c r="T224" s="152"/>
      <c r="U224" s="152"/>
      <c r="V224" s="152"/>
      <c r="W224" s="152"/>
      <c r="X224" s="152"/>
      <c r="Y224" s="152"/>
      <c r="Z224" s="152"/>
      <c r="AA224" s="152"/>
      <c r="AB224" s="152"/>
      <c r="AC224" s="152"/>
      <c r="AD224" s="152"/>
      <c r="AE224" s="152"/>
      <c r="AF224" s="152"/>
      <c r="AG224" s="152"/>
      <c r="AH224" s="152"/>
      <c r="AI224" s="152"/>
      <c r="AJ224" s="152"/>
      <c r="AK224" s="152"/>
      <c r="AL224" s="152"/>
      <c r="AM224" s="152"/>
      <c r="AN224" s="152"/>
      <c r="AO224" s="152"/>
      <c r="AP224" s="152"/>
      <c r="AQ224" s="152"/>
      <c r="AR224" s="152"/>
      <c r="AS224" s="152"/>
      <c r="AT224" s="152"/>
      <c r="AU224" s="152"/>
      <c r="AV224" s="151"/>
      <c r="AW224" s="152"/>
      <c r="AX224" s="152"/>
      <c r="AY224" s="152"/>
      <c r="AZ224" s="152"/>
      <c r="BA224" s="152"/>
      <c r="BB224" s="152"/>
      <c r="BC224" s="152"/>
    </row>
    <row r="225" spans="2:55" s="166" customFormat="1" ht="45.75" customHeight="1">
      <c r="B225" s="167" t="s">
        <v>7905</v>
      </c>
      <c r="C225" s="61" t="s">
        <v>1009</v>
      </c>
      <c r="D225" s="56">
        <v>255</v>
      </c>
      <c r="E225" s="426"/>
      <c r="F225" s="54" t="s">
        <v>7914</v>
      </c>
      <c r="G225" s="418"/>
      <c r="H225" s="418"/>
      <c r="I225" s="418"/>
      <c r="J225" s="418"/>
      <c r="K225" s="54" t="s">
        <v>7916</v>
      </c>
      <c r="L225" s="54" t="s">
        <v>7916</v>
      </c>
      <c r="M225" s="54" t="s">
        <v>7922</v>
      </c>
      <c r="N225" s="54" t="s">
        <v>7928</v>
      </c>
      <c r="O225" s="229" t="s">
        <v>7932</v>
      </c>
      <c r="P225" s="229" t="s">
        <v>7932</v>
      </c>
      <c r="Q225" s="229" t="s">
        <v>7932</v>
      </c>
      <c r="R225" s="229" t="s">
        <v>7938</v>
      </c>
      <c r="S225" s="229" t="s">
        <v>7942</v>
      </c>
      <c r="T225" s="229" t="s">
        <v>7947</v>
      </c>
      <c r="U225" s="229" t="s">
        <v>7956</v>
      </c>
      <c r="V225" s="229" t="s">
        <v>7958</v>
      </c>
      <c r="W225" s="229" t="s">
        <v>7966</v>
      </c>
      <c r="X225" s="229" t="s">
        <v>7968</v>
      </c>
      <c r="Y225" s="229" t="s">
        <v>7973</v>
      </c>
      <c r="Z225" s="458" t="s">
        <v>7979</v>
      </c>
      <c r="AA225" s="229" t="s">
        <v>7984</v>
      </c>
      <c r="AB225" s="515"/>
      <c r="AC225" s="515"/>
      <c r="AD225" s="515"/>
      <c r="AE225" s="515"/>
      <c r="AF225" s="229" t="s">
        <v>7989</v>
      </c>
      <c r="AG225" s="53" t="s">
        <v>8331</v>
      </c>
      <c r="AH225" s="515"/>
      <c r="AI225" s="229" t="s">
        <v>7994</v>
      </c>
      <c r="AJ225" s="515"/>
      <c r="AK225" s="515"/>
      <c r="AL225" s="229" t="s">
        <v>7999</v>
      </c>
      <c r="AM225" s="515"/>
      <c r="AN225" s="515"/>
      <c r="AO225" s="515"/>
      <c r="AP225" s="515"/>
      <c r="AQ225" s="515"/>
      <c r="AR225" s="516"/>
      <c r="AS225" s="54" t="s">
        <v>8004</v>
      </c>
      <c r="AT225" s="54" t="s">
        <v>8009</v>
      </c>
      <c r="AU225" s="517"/>
      <c r="AV225" s="54" t="s">
        <v>9949</v>
      </c>
      <c r="AW225" s="54" t="s">
        <v>8700</v>
      </c>
      <c r="AX225" s="517"/>
      <c r="AY225" s="518"/>
      <c r="AZ225" s="518"/>
      <c r="BA225" s="519"/>
      <c r="BB225" s="229" t="s">
        <v>7932</v>
      </c>
      <c r="BC225" s="348"/>
    </row>
    <row r="226" spans="2:55" s="166" customFormat="1" ht="25.5">
      <c r="B226" s="167" t="s">
        <v>7906</v>
      </c>
      <c r="C226" s="61" t="s">
        <v>1009</v>
      </c>
      <c r="D226" s="56">
        <v>255</v>
      </c>
      <c r="E226" s="426"/>
      <c r="F226" s="54" t="s">
        <v>7915</v>
      </c>
      <c r="G226" s="418"/>
      <c r="H226" s="418"/>
      <c r="I226" s="418"/>
      <c r="J226" s="418"/>
      <c r="K226" s="54" t="s">
        <v>7917</v>
      </c>
      <c r="L226" s="54" t="s">
        <v>7917</v>
      </c>
      <c r="M226" s="54" t="s">
        <v>7923</v>
      </c>
      <c r="N226" s="54" t="s">
        <v>7927</v>
      </c>
      <c r="O226" s="229" t="s">
        <v>7933</v>
      </c>
      <c r="P226" s="229" t="s">
        <v>7933</v>
      </c>
      <c r="Q226" s="229" t="s">
        <v>7933</v>
      </c>
      <c r="R226" s="229" t="s">
        <v>7937</v>
      </c>
      <c r="S226" s="229" t="s">
        <v>7943</v>
      </c>
      <c r="T226" s="229" t="s">
        <v>7948</v>
      </c>
      <c r="U226" s="229" t="s">
        <v>7953</v>
      </c>
      <c r="V226" s="229" t="s">
        <v>7959</v>
      </c>
      <c r="W226" s="229" t="s">
        <v>7963</v>
      </c>
      <c r="X226" s="229" t="s">
        <v>7969</v>
      </c>
      <c r="Y226" s="229" t="s">
        <v>7974</v>
      </c>
      <c r="Z226" s="229" t="s">
        <v>7980</v>
      </c>
      <c r="AA226" s="229" t="s">
        <v>7985</v>
      </c>
      <c r="AB226" s="515"/>
      <c r="AC226" s="515"/>
      <c r="AD226" s="515"/>
      <c r="AE226" s="515"/>
      <c r="AF226" s="229" t="s">
        <v>7990</v>
      </c>
      <c r="AG226" s="53" t="s">
        <v>8332</v>
      </c>
      <c r="AH226" s="515"/>
      <c r="AI226" s="229" t="s">
        <v>7995</v>
      </c>
      <c r="AJ226" s="515"/>
      <c r="AK226" s="515"/>
      <c r="AL226" s="229" t="s">
        <v>8000</v>
      </c>
      <c r="AM226" s="515"/>
      <c r="AN226" s="515"/>
      <c r="AO226" s="515"/>
      <c r="AP226" s="515"/>
      <c r="AQ226" s="515"/>
      <c r="AR226" s="516"/>
      <c r="AS226" s="54" t="s">
        <v>8005</v>
      </c>
      <c r="AT226" s="54" t="s">
        <v>8010</v>
      </c>
      <c r="AU226" s="517"/>
      <c r="AV226" s="455" t="s">
        <v>9950</v>
      </c>
      <c r="AW226" s="53" t="s">
        <v>8598</v>
      </c>
      <c r="AX226" s="517"/>
      <c r="AY226" s="518"/>
      <c r="AZ226" s="518"/>
      <c r="BA226" s="519"/>
      <c r="BB226" s="229" t="s">
        <v>7933</v>
      </c>
      <c r="BC226" s="348"/>
    </row>
    <row r="227" spans="2:55" s="166" customFormat="1" ht="25.5">
      <c r="B227" s="167" t="s">
        <v>7907</v>
      </c>
      <c r="C227" s="61" t="s">
        <v>1009</v>
      </c>
      <c r="D227" s="56">
        <v>255</v>
      </c>
      <c r="E227" s="426"/>
      <c r="F227" s="54" t="s">
        <v>7908</v>
      </c>
      <c r="G227" s="418"/>
      <c r="H227" s="418"/>
      <c r="I227" s="418"/>
      <c r="J227" s="418"/>
      <c r="K227" s="54" t="s">
        <v>7918</v>
      </c>
      <c r="L227" s="54" t="s">
        <v>7918</v>
      </c>
      <c r="M227" s="54" t="s">
        <v>7924</v>
      </c>
      <c r="N227" s="54" t="s">
        <v>7929</v>
      </c>
      <c r="O227" s="229" t="s">
        <v>7934</v>
      </c>
      <c r="P227" s="229" t="s">
        <v>7934</v>
      </c>
      <c r="Q227" s="229" t="s">
        <v>7934</v>
      </c>
      <c r="R227" s="229" t="s">
        <v>7939</v>
      </c>
      <c r="S227" s="229" t="s">
        <v>7944</v>
      </c>
      <c r="T227" s="229" t="s">
        <v>7949</v>
      </c>
      <c r="U227" s="229" t="s">
        <v>7954</v>
      </c>
      <c r="V227" s="229" t="s">
        <v>7960</v>
      </c>
      <c r="W227" s="229" t="s">
        <v>7964</v>
      </c>
      <c r="X227" s="229" t="s">
        <v>7970</v>
      </c>
      <c r="Y227" s="229" t="s">
        <v>7975</v>
      </c>
      <c r="Z227" s="229" t="s">
        <v>7982</v>
      </c>
      <c r="AA227" s="229" t="s">
        <v>7986</v>
      </c>
      <c r="AB227" s="515"/>
      <c r="AC227" s="515"/>
      <c r="AD227" s="515"/>
      <c r="AE227" s="515"/>
      <c r="AF227" s="229" t="s">
        <v>7991</v>
      </c>
      <c r="AG227" s="54" t="s">
        <v>9547</v>
      </c>
      <c r="AH227" s="515"/>
      <c r="AI227" s="229" t="s">
        <v>7996</v>
      </c>
      <c r="AJ227" s="515"/>
      <c r="AK227" s="515"/>
      <c r="AL227" s="229" t="s">
        <v>8001</v>
      </c>
      <c r="AM227" s="515"/>
      <c r="AN227" s="515"/>
      <c r="AO227" s="515"/>
      <c r="AP227" s="515"/>
      <c r="AQ227" s="515"/>
      <c r="AR227" s="516"/>
      <c r="AS227" s="54" t="s">
        <v>8006</v>
      </c>
      <c r="AT227" s="54" t="s">
        <v>8011</v>
      </c>
      <c r="AU227" s="517"/>
      <c r="AV227" s="455" t="s">
        <v>9951</v>
      </c>
      <c r="AW227" s="54" t="s">
        <v>8702</v>
      </c>
      <c r="AX227" s="517"/>
      <c r="AY227" s="518"/>
      <c r="AZ227" s="518"/>
      <c r="BA227" s="519"/>
      <c r="BB227" s="229" t="s">
        <v>7934</v>
      </c>
      <c r="BC227" s="348"/>
    </row>
    <row r="228" spans="2:55" s="166" customFormat="1" ht="51">
      <c r="B228" s="167" t="s">
        <v>7909</v>
      </c>
      <c r="C228" s="61" t="s">
        <v>1009</v>
      </c>
      <c r="D228" s="56">
        <v>255</v>
      </c>
      <c r="E228" s="426"/>
      <c r="F228" s="54" t="s">
        <v>7919</v>
      </c>
      <c r="G228" s="418"/>
      <c r="H228" s="418"/>
      <c r="I228" s="418"/>
      <c r="J228" s="418"/>
      <c r="K228" s="54" t="s">
        <v>7920</v>
      </c>
      <c r="L228" s="54" t="s">
        <v>7920</v>
      </c>
      <c r="M228" s="54" t="s">
        <v>7925</v>
      </c>
      <c r="N228" s="54" t="s">
        <v>7930</v>
      </c>
      <c r="O228" s="229" t="s">
        <v>7935</v>
      </c>
      <c r="P228" s="229" t="s">
        <v>7935</v>
      </c>
      <c r="Q228" s="229" t="s">
        <v>7935</v>
      </c>
      <c r="R228" s="229" t="s">
        <v>7940</v>
      </c>
      <c r="S228" s="229" t="s">
        <v>7945</v>
      </c>
      <c r="T228" s="229" t="s">
        <v>7950</v>
      </c>
      <c r="U228" s="229" t="s">
        <v>7955</v>
      </c>
      <c r="V228" s="229" t="s">
        <v>7961</v>
      </c>
      <c r="W228" s="229" t="s">
        <v>7965</v>
      </c>
      <c r="X228" s="229" t="s">
        <v>7971</v>
      </c>
      <c r="Y228" s="229" t="s">
        <v>7976</v>
      </c>
      <c r="Z228" s="229" t="s">
        <v>7981</v>
      </c>
      <c r="AA228" s="229" t="s">
        <v>7987</v>
      </c>
      <c r="AB228" s="515"/>
      <c r="AC228" s="515"/>
      <c r="AD228" s="515"/>
      <c r="AE228" s="515"/>
      <c r="AF228" s="229" t="s">
        <v>7992</v>
      </c>
      <c r="AG228" s="53" t="s">
        <v>8333</v>
      </c>
      <c r="AH228" s="515"/>
      <c r="AI228" s="229" t="s">
        <v>7997</v>
      </c>
      <c r="AJ228" s="515"/>
      <c r="AK228" s="515"/>
      <c r="AL228" s="229" t="s">
        <v>8002</v>
      </c>
      <c r="AM228" s="515"/>
      <c r="AN228" s="515"/>
      <c r="AO228" s="515"/>
      <c r="AP228" s="515"/>
      <c r="AQ228" s="515"/>
      <c r="AR228" s="516"/>
      <c r="AS228" s="54" t="s">
        <v>8007</v>
      </c>
      <c r="AT228" s="54" t="s">
        <v>8012</v>
      </c>
      <c r="AU228" s="517"/>
      <c r="AV228" s="54" t="s">
        <v>9952</v>
      </c>
      <c r="AW228" s="53" t="s">
        <v>8600</v>
      </c>
      <c r="AX228" s="517"/>
      <c r="AY228" s="518"/>
      <c r="AZ228" s="518"/>
      <c r="BA228" s="519"/>
      <c r="BB228" s="229" t="s">
        <v>7935</v>
      </c>
      <c r="BC228" s="348"/>
    </row>
    <row r="229" spans="2:55" s="166" customFormat="1" ht="51">
      <c r="B229" s="167" t="s">
        <v>7903</v>
      </c>
      <c r="C229" s="61" t="s">
        <v>1009</v>
      </c>
      <c r="D229" s="56">
        <v>255</v>
      </c>
      <c r="E229" s="426"/>
      <c r="F229" s="54" t="s">
        <v>7904</v>
      </c>
      <c r="G229" s="418"/>
      <c r="H229" s="418"/>
      <c r="I229" s="418"/>
      <c r="J229" s="418"/>
      <c r="K229" s="54" t="s">
        <v>7952</v>
      </c>
      <c r="L229" s="54" t="s">
        <v>7952</v>
      </c>
      <c r="M229" s="54" t="s">
        <v>7926</v>
      </c>
      <c r="N229" s="54" t="s">
        <v>7931</v>
      </c>
      <c r="O229" s="229" t="s">
        <v>7936</v>
      </c>
      <c r="P229" s="229" t="s">
        <v>7904</v>
      </c>
      <c r="Q229" s="229" t="s">
        <v>7904</v>
      </c>
      <c r="R229" s="229" t="s">
        <v>7941</v>
      </c>
      <c r="S229" s="229" t="s">
        <v>7946</v>
      </c>
      <c r="T229" s="229" t="s">
        <v>7951</v>
      </c>
      <c r="U229" s="229" t="s">
        <v>7957</v>
      </c>
      <c r="V229" s="229" t="s">
        <v>7962</v>
      </c>
      <c r="W229" s="229" t="s">
        <v>7967</v>
      </c>
      <c r="X229" s="229" t="s">
        <v>7972</v>
      </c>
      <c r="Y229" s="229" t="s">
        <v>7977</v>
      </c>
      <c r="Z229" s="229" t="s">
        <v>7983</v>
      </c>
      <c r="AA229" s="229" t="s">
        <v>7988</v>
      </c>
      <c r="AB229" s="515"/>
      <c r="AC229" s="515"/>
      <c r="AD229" s="515"/>
      <c r="AE229" s="515"/>
      <c r="AF229" s="229" t="s">
        <v>7993</v>
      </c>
      <c r="AG229" s="53" t="s">
        <v>8334</v>
      </c>
      <c r="AH229" s="515"/>
      <c r="AI229" s="229" t="s">
        <v>7998</v>
      </c>
      <c r="AJ229" s="515"/>
      <c r="AK229" s="515"/>
      <c r="AL229" s="229" t="s">
        <v>8003</v>
      </c>
      <c r="AM229" s="515"/>
      <c r="AN229" s="515"/>
      <c r="AO229" s="515"/>
      <c r="AP229" s="515"/>
      <c r="AQ229" s="515"/>
      <c r="AR229" s="516"/>
      <c r="AS229" s="54" t="s">
        <v>8008</v>
      </c>
      <c r="AT229" s="54" t="s">
        <v>8013</v>
      </c>
      <c r="AU229" s="517"/>
      <c r="AV229" s="54" t="s">
        <v>9953</v>
      </c>
      <c r="AW229" s="54" t="s">
        <v>9496</v>
      </c>
      <c r="AX229" s="517"/>
      <c r="AY229" s="518"/>
      <c r="AZ229" s="518"/>
      <c r="BA229" s="519"/>
      <c r="BB229" s="229" t="s">
        <v>7936</v>
      </c>
      <c r="BC229" s="348"/>
    </row>
    <row r="231" spans="2:55">
      <c r="AG231" s="178"/>
      <c r="AW231" s="177"/>
    </row>
    <row r="232" spans="2:55">
      <c r="S232" s="178"/>
      <c r="AG232" s="169"/>
      <c r="AW232" s="177"/>
    </row>
    <row r="233" spans="2:55">
      <c r="AW233" s="177"/>
    </row>
    <row r="234" spans="2:55">
      <c r="AW234" s="177"/>
    </row>
    <row r="235" spans="2:55">
      <c r="AW235" s="177"/>
    </row>
    <row r="236" spans="2:55">
      <c r="AW236" s="177"/>
    </row>
    <row r="237" spans="2:55">
      <c r="AW237" s="177"/>
    </row>
  </sheetData>
  <autoFilter ref="A1:BA229"/>
  <mergeCells count="184">
    <mergeCell ref="AG192:AG193"/>
    <mergeCell ref="AU172:AU173"/>
    <mergeCell ref="AK172:AK173"/>
    <mergeCell ref="AL172:AL173"/>
    <mergeCell ref="AM172:AM173"/>
    <mergeCell ref="AW172:AW173"/>
    <mergeCell ref="AW181:AW182"/>
    <mergeCell ref="AH192:AH193"/>
    <mergeCell ref="AI192:AI193"/>
    <mergeCell ref="AJ192:AJ193"/>
    <mergeCell ref="AK192:AK193"/>
    <mergeCell ref="AL192:AL193"/>
    <mergeCell ref="AM192:AM193"/>
    <mergeCell ref="AH181:AH182"/>
    <mergeCell ref="AI181:AI182"/>
    <mergeCell ref="AJ181:AJ182"/>
    <mergeCell ref="AP172:AP173"/>
    <mergeCell ref="AV172:AV173"/>
    <mergeCell ref="AV181:AV182"/>
    <mergeCell ref="AP192:AP193"/>
    <mergeCell ref="AQ192:AQ193"/>
    <mergeCell ref="AR192:AR193"/>
    <mergeCell ref="AS192:AS193"/>
    <mergeCell ref="AT192:AT193"/>
    <mergeCell ref="AU192:AU193"/>
    <mergeCell ref="AG202:AG203"/>
    <mergeCell ref="AH202:AH203"/>
    <mergeCell ref="AI202:AI203"/>
    <mergeCell ref="AJ202:AJ203"/>
    <mergeCell ref="AK202:AK203"/>
    <mergeCell ref="AL202:AL203"/>
    <mergeCell ref="AX192:AX193"/>
    <mergeCell ref="AT181:AT182"/>
    <mergeCell ref="AU181:AU182"/>
    <mergeCell ref="AX181:AX182"/>
    <mergeCell ref="AP181:AP182"/>
    <mergeCell ref="AW192:AW193"/>
    <mergeCell ref="AX202:AX203"/>
    <mergeCell ref="AN202:AN203"/>
    <mergeCell ref="AO202:AO203"/>
    <mergeCell ref="AP202:AP203"/>
    <mergeCell ref="AQ202:AQ203"/>
    <mergeCell ref="AR202:AR203"/>
    <mergeCell ref="AS202:AS203"/>
    <mergeCell ref="AT202:AT203"/>
    <mergeCell ref="AU202:AU203"/>
    <mergeCell ref="AW202:AW203"/>
    <mergeCell ref="AN192:AN193"/>
    <mergeCell ref="V202:V203"/>
    <mergeCell ref="W202:W203"/>
    <mergeCell ref="X202:X203"/>
    <mergeCell ref="Y202:Y203"/>
    <mergeCell ref="Z202:Z203"/>
    <mergeCell ref="AA202:AA203"/>
    <mergeCell ref="AB202:AB203"/>
    <mergeCell ref="AC202:AC203"/>
    <mergeCell ref="AF181:AF182"/>
    <mergeCell ref="W192:W193"/>
    <mergeCell ref="X192:X193"/>
    <mergeCell ref="Y192:Y193"/>
    <mergeCell ref="Z192:Z193"/>
    <mergeCell ref="AA192:AA193"/>
    <mergeCell ref="AB192:AB193"/>
    <mergeCell ref="AC192:AC193"/>
    <mergeCell ref="AD192:AD193"/>
    <mergeCell ref="AE192:AE193"/>
    <mergeCell ref="AF192:AF193"/>
    <mergeCell ref="AD181:AD182"/>
    <mergeCell ref="AE181:AE182"/>
    <mergeCell ref="AD202:AD203"/>
    <mergeCell ref="AE202:AE203"/>
    <mergeCell ref="AF202:AF203"/>
    <mergeCell ref="L202:L203"/>
    <mergeCell ref="N202:N203"/>
    <mergeCell ref="O202:O203"/>
    <mergeCell ref="P202:P203"/>
    <mergeCell ref="Q202:Q203"/>
    <mergeCell ref="R202:R203"/>
    <mergeCell ref="S202:S203"/>
    <mergeCell ref="T202:T203"/>
    <mergeCell ref="U202:U203"/>
    <mergeCell ref="N192:N193"/>
    <mergeCell ref="O192:O193"/>
    <mergeCell ref="P192:P193"/>
    <mergeCell ref="Q192:Q193"/>
    <mergeCell ref="R192:R193"/>
    <mergeCell ref="S192:S193"/>
    <mergeCell ref="T192:T193"/>
    <mergeCell ref="U192:U193"/>
    <mergeCell ref="V192:V193"/>
    <mergeCell ref="AX172:AX173"/>
    <mergeCell ref="N181:N182"/>
    <mergeCell ref="O181:O182"/>
    <mergeCell ref="P181:P182"/>
    <mergeCell ref="Q181:Q182"/>
    <mergeCell ref="R181:R182"/>
    <mergeCell ref="S181:S182"/>
    <mergeCell ref="T181:T182"/>
    <mergeCell ref="U181:U182"/>
    <mergeCell ref="V181:V182"/>
    <mergeCell ref="W181:W182"/>
    <mergeCell ref="X181:X182"/>
    <mergeCell ref="Y181:Y182"/>
    <mergeCell ref="Z181:Z182"/>
    <mergeCell ref="AQ172:AQ173"/>
    <mergeCell ref="AR172:AR173"/>
    <mergeCell ref="AS172:AS173"/>
    <mergeCell ref="AT172:AT173"/>
    <mergeCell ref="AQ181:AQ182"/>
    <mergeCell ref="AR181:AR182"/>
    <mergeCell ref="AS181:AS182"/>
    <mergeCell ref="Z172:Z173"/>
    <mergeCell ref="R172:R173"/>
    <mergeCell ref="S172:S173"/>
    <mergeCell ref="T172:T173"/>
    <mergeCell ref="U172:U173"/>
    <mergeCell ref="V172:V173"/>
    <mergeCell ref="AA181:AA182"/>
    <mergeCell ref="AB181:AB182"/>
    <mergeCell ref="AC181:AC182"/>
    <mergeCell ref="AH172:AH173"/>
    <mergeCell ref="AI172:AI173"/>
    <mergeCell ref="AJ172:AJ173"/>
    <mergeCell ref="AB172:AB173"/>
    <mergeCell ref="AC172:AC173"/>
    <mergeCell ref="AD172:AD173"/>
    <mergeCell ref="AE172:AE173"/>
    <mergeCell ref="AF172:AF173"/>
    <mergeCell ref="AG181:AG182"/>
    <mergeCell ref="N172:N173"/>
    <mergeCell ref="O172:O173"/>
    <mergeCell ref="P172:P173"/>
    <mergeCell ref="Q172:Q173"/>
    <mergeCell ref="L13:L14"/>
    <mergeCell ref="AC13:AC14"/>
    <mergeCell ref="V13:V14"/>
    <mergeCell ref="O13:O14"/>
    <mergeCell ref="AB13:AB14"/>
    <mergeCell ref="P13:P14"/>
    <mergeCell ref="U13:U14"/>
    <mergeCell ref="T13:T14"/>
    <mergeCell ref="R13:R14"/>
    <mergeCell ref="X13:X14"/>
    <mergeCell ref="S13:S14"/>
    <mergeCell ref="AA13:AA14"/>
    <mergeCell ref="W13:W14"/>
    <mergeCell ref="Z13:Z14"/>
    <mergeCell ref="N13:N14"/>
    <mergeCell ref="Y13:Y14"/>
    <mergeCell ref="W172:W173"/>
    <mergeCell ref="X172:X173"/>
    <mergeCell ref="Y172:Y173"/>
    <mergeCell ref="AA172:AA173"/>
    <mergeCell ref="AX13:AX14"/>
    <mergeCell ref="AT13:AT14"/>
    <mergeCell ref="AR13:AR14"/>
    <mergeCell ref="AS13:AS14"/>
    <mergeCell ref="AV13:AV14"/>
    <mergeCell ref="AW13:AW14"/>
    <mergeCell ref="AF13:AF14"/>
    <mergeCell ref="AI13:AI14"/>
    <mergeCell ref="Q13:Q14"/>
    <mergeCell ref="AE13:AE14"/>
    <mergeCell ref="AD13:AD14"/>
    <mergeCell ref="AJ13:AJ14"/>
    <mergeCell ref="AG13:AG14"/>
    <mergeCell ref="AH13:AH14"/>
    <mergeCell ref="AM13:AM14"/>
    <mergeCell ref="AU13:AU14"/>
    <mergeCell ref="AQ13:AQ14"/>
    <mergeCell ref="AK13:AK14"/>
    <mergeCell ref="AL13:AL14"/>
    <mergeCell ref="AN13:AN14"/>
    <mergeCell ref="AO13:AO14"/>
    <mergeCell ref="AP13:AP14"/>
    <mergeCell ref="AN172:AN173"/>
    <mergeCell ref="AK181:AK182"/>
    <mergeCell ref="AL181:AL182"/>
    <mergeCell ref="AM181:AM182"/>
    <mergeCell ref="AN181:AN182"/>
    <mergeCell ref="AO181:AO182"/>
    <mergeCell ref="AM202:AM203"/>
    <mergeCell ref="AO192:AO193"/>
    <mergeCell ref="AO172:AO17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AI1903"/>
  <sheetViews>
    <sheetView zoomScaleNormal="100" workbookViewId="0">
      <pane xSplit="8" ySplit="1" topLeftCell="I40" activePane="bottomRight" state="frozen"/>
      <selection activeCell="D2035" sqref="D2035"/>
      <selection pane="topRight" activeCell="D2035" sqref="D2035"/>
      <selection pane="bottomLeft" activeCell="D2035" sqref="D2035"/>
      <selection pane="bottomRight" activeCell="A47" sqref="A47:XFD47"/>
    </sheetView>
  </sheetViews>
  <sheetFormatPr defaultColWidth="9.140625" defaultRowHeight="12.75"/>
  <cols>
    <col min="1" max="1" width="20.42578125" style="628" customWidth="1"/>
    <col min="2" max="2" width="11.85546875" style="136" customWidth="1"/>
    <col min="3" max="3" width="9.5703125" style="136" customWidth="1"/>
    <col min="4" max="4" width="18.140625" style="148" customWidth="1"/>
    <col min="5" max="5" width="13.28515625" style="694" customWidth="1"/>
    <col min="6" max="7" width="21.5703125" style="684" customWidth="1"/>
    <col min="8" max="8" width="37.28515625" style="169" customWidth="1"/>
    <col min="9" max="30" width="50.7109375" style="169" customWidth="1"/>
    <col min="31" max="31" width="45.42578125" style="169" customWidth="1"/>
    <col min="32" max="32" width="45.28515625" style="169" customWidth="1"/>
    <col min="33" max="35" width="50.7109375" style="169" customWidth="1"/>
    <col min="36" max="16384" width="9.140625" style="148"/>
  </cols>
  <sheetData>
    <row r="1" spans="1:35" s="521" customFormat="1" ht="42.75" customHeight="1" thickBot="1">
      <c r="A1" s="134" t="s">
        <v>1007</v>
      </c>
      <c r="B1" s="46" t="s">
        <v>852</v>
      </c>
      <c r="C1" s="46" t="s">
        <v>1009</v>
      </c>
      <c r="D1" s="45" t="s">
        <v>1008</v>
      </c>
      <c r="E1" s="45" t="s">
        <v>11080</v>
      </c>
      <c r="F1" s="45" t="s">
        <v>8783</v>
      </c>
      <c r="G1" s="45" t="s">
        <v>11081</v>
      </c>
      <c r="H1" s="641" t="s">
        <v>11051</v>
      </c>
      <c r="I1" s="641" t="s">
        <v>11209</v>
      </c>
      <c r="J1" s="641" t="s">
        <v>11453</v>
      </c>
      <c r="K1" s="641" t="s">
        <v>11052</v>
      </c>
      <c r="L1" s="641" t="s">
        <v>11053</v>
      </c>
      <c r="M1" s="641" t="s">
        <v>11054</v>
      </c>
      <c r="N1" s="641" t="s">
        <v>11055</v>
      </c>
      <c r="O1" s="641" t="s">
        <v>11056</v>
      </c>
      <c r="P1" s="641" t="s">
        <v>11057</v>
      </c>
      <c r="Q1" s="641" t="s">
        <v>11058</v>
      </c>
      <c r="R1" s="641" t="s">
        <v>11059</v>
      </c>
      <c r="S1" s="641" t="s">
        <v>11060</v>
      </c>
      <c r="T1" s="641" t="s">
        <v>11061</v>
      </c>
      <c r="U1" s="641" t="s">
        <v>11062</v>
      </c>
      <c r="V1" s="641" t="s">
        <v>11063</v>
      </c>
      <c r="W1" s="641" t="s">
        <v>11064</v>
      </c>
      <c r="X1" s="641" t="s">
        <v>11065</v>
      </c>
      <c r="Y1" s="641" t="s">
        <v>11066</v>
      </c>
      <c r="Z1" s="641" t="s">
        <v>11067</v>
      </c>
      <c r="AA1" s="641" t="s">
        <v>11068</v>
      </c>
      <c r="AB1" s="641" t="s">
        <v>11069</v>
      </c>
      <c r="AC1" s="641" t="s">
        <v>11071</v>
      </c>
      <c r="AD1" s="641" t="s">
        <v>11070</v>
      </c>
      <c r="AE1" s="641" t="s">
        <v>11072</v>
      </c>
      <c r="AF1" s="641" t="s">
        <v>11073</v>
      </c>
      <c r="AG1" s="641" t="s">
        <v>11074</v>
      </c>
      <c r="AH1" s="641" t="s">
        <v>11075</v>
      </c>
      <c r="AI1" s="641" t="s">
        <v>11076</v>
      </c>
    </row>
    <row r="2" spans="1:35" ht="67.5">
      <c r="A2" s="832" t="s">
        <v>5235</v>
      </c>
      <c r="B2" s="100" t="s">
        <v>2913</v>
      </c>
      <c r="C2" s="100">
        <v>225</v>
      </c>
      <c r="D2" s="422" t="s">
        <v>2988</v>
      </c>
      <c r="E2" s="149" t="s">
        <v>11082</v>
      </c>
      <c r="F2" s="425" t="s">
        <v>2989</v>
      </c>
      <c r="G2" s="425" t="s">
        <v>11447</v>
      </c>
      <c r="H2" s="724" t="s">
        <v>10772</v>
      </c>
      <c r="I2" s="229" t="s">
        <v>10775</v>
      </c>
      <c r="J2" s="54" t="s">
        <v>10775</v>
      </c>
      <c r="K2" s="229" t="s">
        <v>10776</v>
      </c>
      <c r="L2" s="229" t="s">
        <v>10777</v>
      </c>
      <c r="M2" s="229" t="s">
        <v>10778</v>
      </c>
      <c r="N2" s="229" t="s">
        <v>10778</v>
      </c>
      <c r="O2" s="229" t="s">
        <v>10778</v>
      </c>
      <c r="P2" s="229" t="s">
        <v>10779</v>
      </c>
      <c r="Q2" s="229" t="s">
        <v>10780</v>
      </c>
      <c r="R2" s="229" t="s">
        <v>10781</v>
      </c>
      <c r="S2" s="229" t="s">
        <v>10782</v>
      </c>
      <c r="T2" s="229" t="s">
        <v>10796</v>
      </c>
      <c r="U2" s="229" t="s">
        <v>10783</v>
      </c>
      <c r="V2" s="229" t="s">
        <v>10784</v>
      </c>
      <c r="W2" s="229" t="s">
        <v>10794</v>
      </c>
      <c r="X2" s="229" t="s">
        <v>10785</v>
      </c>
      <c r="Y2" s="229" t="s">
        <v>10786</v>
      </c>
      <c r="Z2" s="229" t="s">
        <v>10795</v>
      </c>
      <c r="AA2" s="54" t="s">
        <v>10787</v>
      </c>
      <c r="AB2" s="229" t="s">
        <v>10788</v>
      </c>
      <c r="AC2" s="54" t="s">
        <v>10789</v>
      </c>
      <c r="AD2" s="235" t="s">
        <v>11047</v>
      </c>
      <c r="AE2" s="54" t="s">
        <v>10790</v>
      </c>
      <c r="AF2" s="54" t="s">
        <v>10791</v>
      </c>
      <c r="AG2" s="229" t="s">
        <v>10792</v>
      </c>
      <c r="AH2" s="229" t="s">
        <v>10793</v>
      </c>
      <c r="AI2" s="229" t="s">
        <v>10778</v>
      </c>
    </row>
    <row r="3" spans="1:35" ht="25.5">
      <c r="A3" s="833"/>
      <c r="B3" s="100" t="s">
        <v>2913</v>
      </c>
      <c r="C3" s="100">
        <v>175</v>
      </c>
      <c r="D3" s="422" t="s">
        <v>2991</v>
      </c>
      <c r="E3" s="149" t="s">
        <v>11082</v>
      </c>
      <c r="F3" s="425" t="s">
        <v>2992</v>
      </c>
      <c r="G3" s="425" t="s">
        <v>11447</v>
      </c>
      <c r="H3" s="724" t="s">
        <v>10797</v>
      </c>
      <c r="I3" s="229" t="s">
        <v>10798</v>
      </c>
      <c r="J3" s="54" t="s">
        <v>10798</v>
      </c>
      <c r="K3" s="229" t="s">
        <v>10799</v>
      </c>
      <c r="L3" s="229" t="s">
        <v>10800</v>
      </c>
      <c r="M3" s="236" t="s">
        <v>10797</v>
      </c>
      <c r="N3" s="236" t="s">
        <v>10797</v>
      </c>
      <c r="O3" s="236" t="s">
        <v>10797</v>
      </c>
      <c r="P3" s="236" t="s">
        <v>10816</v>
      </c>
      <c r="Q3" s="236" t="s">
        <v>10815</v>
      </c>
      <c r="R3" s="229" t="s">
        <v>10799</v>
      </c>
      <c r="S3" s="236" t="s">
        <v>10798</v>
      </c>
      <c r="T3" s="236" t="s">
        <v>10802</v>
      </c>
      <c r="U3" s="236" t="s">
        <v>10803</v>
      </c>
      <c r="V3" s="229" t="s">
        <v>10804</v>
      </c>
      <c r="W3" s="229" t="s">
        <v>10805</v>
      </c>
      <c r="X3" s="229" t="s">
        <v>10806</v>
      </c>
      <c r="Y3" s="236" t="s">
        <v>10807</v>
      </c>
      <c r="Z3" s="229" t="s">
        <v>10808</v>
      </c>
      <c r="AA3" s="54" t="s">
        <v>10809</v>
      </c>
      <c r="AB3" s="229" t="s">
        <v>10810</v>
      </c>
      <c r="AC3" s="54" t="s">
        <v>10811</v>
      </c>
      <c r="AD3" s="235" t="s">
        <v>11048</v>
      </c>
      <c r="AE3" s="237" t="s">
        <v>10812</v>
      </c>
      <c r="AF3" s="237" t="s">
        <v>10814</v>
      </c>
      <c r="AG3" s="229" t="s">
        <v>10813</v>
      </c>
      <c r="AH3" s="229" t="s">
        <v>10801</v>
      </c>
      <c r="AI3" s="236" t="s">
        <v>10797</v>
      </c>
    </row>
    <row r="4" spans="1:35" s="687" customFormat="1">
      <c r="A4" s="833"/>
      <c r="B4" s="135"/>
      <c r="C4" s="75"/>
      <c r="D4" s="426"/>
      <c r="E4" s="424" t="s">
        <v>11082</v>
      </c>
      <c r="F4" s="420" t="s">
        <v>2992</v>
      </c>
      <c r="G4" s="420" t="s">
        <v>11446</v>
      </c>
      <c r="H4" s="724" t="s">
        <v>10771</v>
      </c>
      <c r="I4" s="689" t="s">
        <v>10817</v>
      </c>
      <c r="J4" s="689" t="s">
        <v>10817</v>
      </c>
      <c r="K4" s="689" t="s">
        <v>10818</v>
      </c>
      <c r="L4" s="689" t="s">
        <v>10819</v>
      </c>
      <c r="M4" s="689" t="s">
        <v>10820</v>
      </c>
      <c r="N4" s="689" t="s">
        <v>10820</v>
      </c>
      <c r="O4" s="689" t="s">
        <v>10820</v>
      </c>
      <c r="P4" s="689" t="s">
        <v>10821</v>
      </c>
      <c r="Q4" s="689" t="s">
        <v>10822</v>
      </c>
      <c r="R4" s="688" t="s">
        <v>10818</v>
      </c>
      <c r="S4" s="689" t="s">
        <v>10817</v>
      </c>
      <c r="T4" s="689" t="s">
        <v>10823</v>
      </c>
      <c r="U4" s="689" t="s">
        <v>10824</v>
      </c>
      <c r="V4" s="689" t="s">
        <v>10825</v>
      </c>
      <c r="W4" s="689" t="s">
        <v>10826</v>
      </c>
      <c r="X4" s="689" t="s">
        <v>10827</v>
      </c>
      <c r="Y4" s="689" t="s">
        <v>10828</v>
      </c>
      <c r="Z4" s="689" t="s">
        <v>10829</v>
      </c>
      <c r="AA4" s="689"/>
      <c r="AB4" s="689" t="s">
        <v>10830</v>
      </c>
      <c r="AC4" s="689" t="s">
        <v>10831</v>
      </c>
      <c r="AD4" s="235" t="s">
        <v>10832</v>
      </c>
      <c r="AE4" s="689" t="s">
        <v>10833</v>
      </c>
      <c r="AF4" s="689" t="s">
        <v>10834</v>
      </c>
      <c r="AG4" s="688"/>
      <c r="AH4" s="688"/>
      <c r="AI4" s="689"/>
    </row>
    <row r="5" spans="1:35" ht="127.5">
      <c r="A5" s="833"/>
      <c r="B5" s="100" t="s">
        <v>2913</v>
      </c>
      <c r="C5" s="99" t="s">
        <v>4721</v>
      </c>
      <c r="D5" s="423"/>
      <c r="E5" s="149" t="s">
        <v>11082</v>
      </c>
      <c r="F5" s="420" t="s">
        <v>2940</v>
      </c>
      <c r="G5" s="420" t="s">
        <v>11447</v>
      </c>
      <c r="H5" s="724" t="s">
        <v>11252</v>
      </c>
      <c r="I5" s="53" t="s">
        <v>11253</v>
      </c>
      <c r="J5" s="53" t="s">
        <v>11253</v>
      </c>
      <c r="K5" s="53" t="s">
        <v>11254</v>
      </c>
      <c r="L5" s="53" t="s">
        <v>11255</v>
      </c>
      <c r="M5" s="53" t="s">
        <v>11256</v>
      </c>
      <c r="N5" s="53" t="s">
        <v>11256</v>
      </c>
      <c r="O5" s="53" t="s">
        <v>11256</v>
      </c>
      <c r="P5" s="53" t="s">
        <v>11257</v>
      </c>
      <c r="Q5" s="53" t="s">
        <v>11258</v>
      </c>
      <c r="R5" s="229" t="s">
        <v>11259</v>
      </c>
      <c r="S5" s="53" t="s">
        <v>11260</v>
      </c>
      <c r="T5" s="54" t="s">
        <v>11261</v>
      </c>
      <c r="U5" s="53" t="s">
        <v>11262</v>
      </c>
      <c r="V5" s="53" t="s">
        <v>11263</v>
      </c>
      <c r="W5" s="53" t="s">
        <v>11264</v>
      </c>
      <c r="X5" s="53" t="s">
        <v>11265</v>
      </c>
      <c r="Y5" s="53" t="s">
        <v>11266</v>
      </c>
      <c r="Z5" s="53" t="s">
        <v>11267</v>
      </c>
      <c r="AA5" s="54" t="s">
        <v>11268</v>
      </c>
      <c r="AB5" s="53" t="s">
        <v>11269</v>
      </c>
      <c r="AC5" s="53" t="s">
        <v>11270</v>
      </c>
      <c r="AD5" s="235" t="s">
        <v>11271</v>
      </c>
      <c r="AE5" s="633" t="s">
        <v>11272</v>
      </c>
      <c r="AF5" s="53" t="s">
        <v>11273</v>
      </c>
      <c r="AG5" s="229" t="s">
        <v>11274</v>
      </c>
      <c r="AH5" s="229" t="s">
        <v>11275</v>
      </c>
      <c r="AI5" s="53" t="s">
        <v>11256</v>
      </c>
    </row>
    <row r="6" spans="1:35" s="628" customFormat="1">
      <c r="A6" s="833"/>
      <c r="B6" s="100"/>
      <c r="C6" s="99"/>
      <c r="D6" s="423"/>
      <c r="E6" s="149" t="s">
        <v>11082</v>
      </c>
      <c r="F6" s="420" t="s">
        <v>2940</v>
      </c>
      <c r="G6" s="420" t="s">
        <v>11446</v>
      </c>
      <c r="H6" s="724" t="s">
        <v>10835</v>
      </c>
      <c r="I6" s="669" t="s">
        <v>10857</v>
      </c>
      <c r="J6" s="669" t="s">
        <v>10857</v>
      </c>
      <c r="K6" s="669" t="s">
        <v>10836</v>
      </c>
      <c r="L6" s="669" t="s">
        <v>10859</v>
      </c>
      <c r="M6" s="669" t="s">
        <v>10838</v>
      </c>
      <c r="N6" s="669" t="s">
        <v>10838</v>
      </c>
      <c r="O6" s="669" t="s">
        <v>10838</v>
      </c>
      <c r="P6" s="669" t="s">
        <v>10839</v>
      </c>
      <c r="Q6" s="669" t="s">
        <v>10840</v>
      </c>
      <c r="R6" s="670" t="s">
        <v>10836</v>
      </c>
      <c r="S6" s="669" t="s">
        <v>10860</v>
      </c>
      <c r="T6" s="671" t="s">
        <v>10861</v>
      </c>
      <c r="U6" s="669" t="s">
        <v>10862</v>
      </c>
      <c r="V6" s="669" t="s">
        <v>10841</v>
      </c>
      <c r="W6" s="669" t="s">
        <v>10864</v>
      </c>
      <c r="X6" s="669" t="s">
        <v>10842</v>
      </c>
      <c r="Y6" s="669" t="s">
        <v>10837</v>
      </c>
      <c r="Z6" s="669" t="s">
        <v>10843</v>
      </c>
      <c r="AA6" s="671"/>
      <c r="AB6" s="669" t="s">
        <v>10844</v>
      </c>
      <c r="AC6" s="669" t="s">
        <v>10867</v>
      </c>
      <c r="AD6" s="235" t="s">
        <v>10869</v>
      </c>
      <c r="AE6" s="669" t="s">
        <v>10871</v>
      </c>
      <c r="AF6" s="669" t="s">
        <v>10873</v>
      </c>
      <c r="AG6" s="670"/>
      <c r="AH6" s="670"/>
      <c r="AI6" s="669"/>
    </row>
    <row r="7" spans="1:35" s="628" customFormat="1">
      <c r="A7" s="833"/>
      <c r="B7" s="100"/>
      <c r="C7" s="99"/>
      <c r="D7" s="423"/>
      <c r="E7" s="149" t="s">
        <v>11082</v>
      </c>
      <c r="F7" s="420" t="s">
        <v>2940</v>
      </c>
      <c r="G7" s="420" t="s">
        <v>11448</v>
      </c>
      <c r="H7" s="724" t="s">
        <v>10845</v>
      </c>
      <c r="I7" s="669" t="s">
        <v>10846</v>
      </c>
      <c r="J7" s="669" t="s">
        <v>10846</v>
      </c>
      <c r="K7" s="669" t="s">
        <v>10858</v>
      </c>
      <c r="L7" s="669" t="s">
        <v>10854</v>
      </c>
      <c r="M7" s="669" t="s">
        <v>10849</v>
      </c>
      <c r="N7" s="669" t="s">
        <v>10849</v>
      </c>
      <c r="O7" s="669" t="s">
        <v>10849</v>
      </c>
      <c r="P7" s="669" t="s">
        <v>10850</v>
      </c>
      <c r="Q7" s="669" t="s">
        <v>10851</v>
      </c>
      <c r="R7" s="670" t="s">
        <v>10858</v>
      </c>
      <c r="S7" s="669" t="s">
        <v>10847</v>
      </c>
      <c r="T7" s="671" t="s">
        <v>10852</v>
      </c>
      <c r="U7" s="669" t="s">
        <v>10863</v>
      </c>
      <c r="V7" s="669" t="s">
        <v>10853</v>
      </c>
      <c r="W7" s="669" t="s">
        <v>10865</v>
      </c>
      <c r="X7" s="669" t="s">
        <v>10866</v>
      </c>
      <c r="Y7" s="669" t="s">
        <v>10848</v>
      </c>
      <c r="Z7" s="669" t="s">
        <v>10855</v>
      </c>
      <c r="AA7" s="671"/>
      <c r="AB7" s="669" t="s">
        <v>10856</v>
      </c>
      <c r="AC7" s="669" t="s">
        <v>10868</v>
      </c>
      <c r="AD7" s="235" t="s">
        <v>10870</v>
      </c>
      <c r="AE7" s="669" t="s">
        <v>10872</v>
      </c>
      <c r="AF7" s="669" t="s">
        <v>10874</v>
      </c>
      <c r="AG7" s="670"/>
      <c r="AH7" s="670"/>
      <c r="AI7" s="669"/>
    </row>
    <row r="8" spans="1:35" s="355" customFormat="1" ht="78" customHeight="1">
      <c r="A8" s="833"/>
      <c r="B8" s="135" t="s">
        <v>2913</v>
      </c>
      <c r="C8" s="75" t="s">
        <v>4721</v>
      </c>
      <c r="D8" s="425" t="s">
        <v>9230</v>
      </c>
      <c r="E8" s="424" t="s">
        <v>11082</v>
      </c>
      <c r="F8" s="425" t="s">
        <v>9229</v>
      </c>
      <c r="G8" s="425" t="s">
        <v>11449</v>
      </c>
      <c r="H8" s="725" t="s">
        <v>9262</v>
      </c>
      <c r="I8" s="54" t="s">
        <v>3249</v>
      </c>
      <c r="J8" s="54" t="s">
        <v>3249</v>
      </c>
      <c r="K8" s="54" t="s">
        <v>3250</v>
      </c>
      <c r="L8" s="54" t="s">
        <v>3251</v>
      </c>
      <c r="M8" s="237" t="s">
        <v>2949</v>
      </c>
      <c r="N8" s="237" t="s">
        <v>2949</v>
      </c>
      <c r="O8" s="237" t="s">
        <v>2949</v>
      </c>
      <c r="P8" s="54" t="s">
        <v>9244</v>
      </c>
      <c r="Q8" s="54" t="s">
        <v>3253</v>
      </c>
      <c r="R8" s="54" t="s">
        <v>3250</v>
      </c>
      <c r="S8" s="237" t="s">
        <v>3249</v>
      </c>
      <c r="T8" s="237" t="s">
        <v>3254</v>
      </c>
      <c r="U8" s="237" t="s">
        <v>9250</v>
      </c>
      <c r="V8" s="54" t="s">
        <v>3256</v>
      </c>
      <c r="W8" s="54" t="s">
        <v>3257</v>
      </c>
      <c r="X8" s="54" t="s">
        <v>9253</v>
      </c>
      <c r="Y8" s="237" t="s">
        <v>3251</v>
      </c>
      <c r="Z8" s="54" t="s">
        <v>5549</v>
      </c>
      <c r="AA8" s="239" t="s">
        <v>9300</v>
      </c>
      <c r="AB8" s="54" t="s">
        <v>9258</v>
      </c>
      <c r="AC8" s="54" t="s">
        <v>6117</v>
      </c>
      <c r="AD8" s="235" t="s">
        <v>11111</v>
      </c>
      <c r="AE8" s="54" t="s">
        <v>4872</v>
      </c>
      <c r="AF8" s="237" t="s">
        <v>3351</v>
      </c>
      <c r="AG8" s="54" t="s">
        <v>8906</v>
      </c>
      <c r="AH8" s="239" t="s">
        <v>9301</v>
      </c>
      <c r="AI8" s="237" t="s">
        <v>2949</v>
      </c>
    </row>
    <row r="9" spans="1:35" ht="51">
      <c r="A9" s="833"/>
      <c r="B9" s="100" t="s">
        <v>2913</v>
      </c>
      <c r="C9" s="99" t="s">
        <v>4720</v>
      </c>
      <c r="D9" s="59"/>
      <c r="E9" s="149" t="s">
        <v>11082</v>
      </c>
      <c r="F9" s="425" t="s">
        <v>9229</v>
      </c>
      <c r="G9" s="425" t="s">
        <v>11447</v>
      </c>
      <c r="H9" s="724" t="s">
        <v>10342</v>
      </c>
      <c r="I9" s="597" t="s">
        <v>10336</v>
      </c>
      <c r="J9" s="706" t="s">
        <v>10336</v>
      </c>
      <c r="K9" s="597" t="s">
        <v>10338</v>
      </c>
      <c r="L9" s="597" t="s">
        <v>10340</v>
      </c>
      <c r="M9" s="236" t="s">
        <v>10342</v>
      </c>
      <c r="N9" s="236" t="s">
        <v>10342</v>
      </c>
      <c r="O9" s="236" t="s">
        <v>10342</v>
      </c>
      <c r="P9" s="236" t="s">
        <v>10344</v>
      </c>
      <c r="Q9" s="236" t="s">
        <v>10346</v>
      </c>
      <c r="R9" s="597" t="s">
        <v>10348</v>
      </c>
      <c r="S9" s="236" t="s">
        <v>10350</v>
      </c>
      <c r="T9" s="236" t="s">
        <v>10352</v>
      </c>
      <c r="U9" s="236" t="s">
        <v>10354</v>
      </c>
      <c r="V9" s="597" t="s">
        <v>10356</v>
      </c>
      <c r="W9" s="597" t="s">
        <v>10358</v>
      </c>
      <c r="X9" s="597" t="s">
        <v>10360</v>
      </c>
      <c r="Y9" s="236" t="s">
        <v>10362</v>
      </c>
      <c r="Z9" s="597" t="s">
        <v>10364</v>
      </c>
      <c r="AA9" s="599" t="s">
        <v>10366</v>
      </c>
      <c r="AB9" s="597" t="s">
        <v>10368</v>
      </c>
      <c r="AC9" s="599" t="s">
        <v>10370</v>
      </c>
      <c r="AD9" s="235" t="s">
        <v>10440</v>
      </c>
      <c r="AE9" s="237" t="s">
        <v>10442</v>
      </c>
      <c r="AF9" s="237" t="s">
        <v>10372</v>
      </c>
      <c r="AG9" s="597" t="s">
        <v>10374</v>
      </c>
      <c r="AH9" s="597" t="s">
        <v>10376</v>
      </c>
      <c r="AI9" s="236" t="s">
        <v>10342</v>
      </c>
    </row>
    <row r="10" spans="1:35" s="213" customFormat="1" ht="22.15" customHeight="1">
      <c r="A10" s="833"/>
      <c r="B10" s="135" t="s">
        <v>2913</v>
      </c>
      <c r="C10" s="75" t="s">
        <v>4721</v>
      </c>
      <c r="D10" s="59"/>
      <c r="E10" s="424" t="s">
        <v>11082</v>
      </c>
      <c r="F10" s="425" t="s">
        <v>2952</v>
      </c>
      <c r="G10" s="425" t="s">
        <v>11449</v>
      </c>
      <c r="H10" s="725" t="s">
        <v>2952</v>
      </c>
      <c r="I10" s="54" t="s">
        <v>8785</v>
      </c>
      <c r="J10" s="54" t="s">
        <v>8785</v>
      </c>
      <c r="K10" s="54" t="s">
        <v>8795</v>
      </c>
      <c r="L10" s="54" t="s">
        <v>8786</v>
      </c>
      <c r="M10" s="237" t="s">
        <v>2952</v>
      </c>
      <c r="N10" s="237" t="s">
        <v>2952</v>
      </c>
      <c r="O10" s="237" t="s">
        <v>2952</v>
      </c>
      <c r="P10" s="54" t="s">
        <v>9245</v>
      </c>
      <c r="Q10" s="54" t="s">
        <v>6297</v>
      </c>
      <c r="R10" s="54" t="s">
        <v>2952</v>
      </c>
      <c r="S10" s="237" t="s">
        <v>8785</v>
      </c>
      <c r="T10" s="237" t="s">
        <v>8796</v>
      </c>
      <c r="U10" s="237" t="s">
        <v>8788</v>
      </c>
      <c r="V10" s="54" t="s">
        <v>8789</v>
      </c>
      <c r="W10" s="54" t="s">
        <v>8790</v>
      </c>
      <c r="X10" s="54" t="s">
        <v>8791</v>
      </c>
      <c r="Y10" s="237" t="s">
        <v>8786</v>
      </c>
      <c r="Z10" s="54" t="s">
        <v>8798</v>
      </c>
      <c r="AA10" s="239" t="s">
        <v>8794</v>
      </c>
      <c r="AB10" s="54" t="s">
        <v>8799</v>
      </c>
      <c r="AC10" s="54" t="s">
        <v>6119</v>
      </c>
      <c r="AD10" s="235" t="s">
        <v>8800</v>
      </c>
      <c r="AE10" s="54" t="s">
        <v>8797</v>
      </c>
      <c r="AF10" s="237" t="s">
        <v>8797</v>
      </c>
      <c r="AG10" s="54" t="s">
        <v>8802</v>
      </c>
      <c r="AH10" s="240" t="s">
        <v>8803</v>
      </c>
      <c r="AI10" s="237" t="s">
        <v>2952</v>
      </c>
    </row>
    <row r="11" spans="1:35" ht="51">
      <c r="A11" s="833"/>
      <c r="B11" s="100" t="s">
        <v>2913</v>
      </c>
      <c r="C11" s="99" t="s">
        <v>4720</v>
      </c>
      <c r="D11" s="59"/>
      <c r="E11" s="149" t="s">
        <v>11082</v>
      </c>
      <c r="F11" s="425" t="s">
        <v>2952</v>
      </c>
      <c r="G11" s="425" t="s">
        <v>11447</v>
      </c>
      <c r="H11" s="724" t="s">
        <v>10343</v>
      </c>
      <c r="I11" s="597" t="s">
        <v>10337</v>
      </c>
      <c r="J11" s="599" t="s">
        <v>10337</v>
      </c>
      <c r="K11" s="597" t="s">
        <v>10339</v>
      </c>
      <c r="L11" s="597" t="s">
        <v>10341</v>
      </c>
      <c r="M11" s="236" t="s">
        <v>10343</v>
      </c>
      <c r="N11" s="236" t="s">
        <v>10343</v>
      </c>
      <c r="O11" s="236" t="s">
        <v>10343</v>
      </c>
      <c r="P11" s="236" t="s">
        <v>10345</v>
      </c>
      <c r="Q11" s="236" t="s">
        <v>10347</v>
      </c>
      <c r="R11" s="597" t="s">
        <v>10349</v>
      </c>
      <c r="S11" s="236" t="s">
        <v>10351</v>
      </c>
      <c r="T11" s="236" t="s">
        <v>10353</v>
      </c>
      <c r="U11" s="236" t="s">
        <v>10355</v>
      </c>
      <c r="V11" s="597" t="s">
        <v>10357</v>
      </c>
      <c r="W11" s="597" t="s">
        <v>10359</v>
      </c>
      <c r="X11" s="597" t="s">
        <v>10361</v>
      </c>
      <c r="Y11" s="236" t="s">
        <v>10363</v>
      </c>
      <c r="Z11" s="597" t="s">
        <v>10365</v>
      </c>
      <c r="AA11" s="599" t="s">
        <v>10367</v>
      </c>
      <c r="AB11" s="597" t="s">
        <v>10369</v>
      </c>
      <c r="AC11" s="599" t="s">
        <v>10371</v>
      </c>
      <c r="AD11" s="235" t="s">
        <v>10441</v>
      </c>
      <c r="AE11" s="237" t="s">
        <v>10443</v>
      </c>
      <c r="AF11" s="237" t="s">
        <v>10373</v>
      </c>
      <c r="AG11" s="597" t="s">
        <v>10375</v>
      </c>
      <c r="AH11" s="597" t="s">
        <v>10377</v>
      </c>
      <c r="AI11" s="236" t="s">
        <v>10343</v>
      </c>
    </row>
    <row r="12" spans="1:35" s="355" customFormat="1" ht="71.45" customHeight="1">
      <c r="A12" s="833"/>
      <c r="B12" s="135" t="s">
        <v>2913</v>
      </c>
      <c r="C12" s="75" t="s">
        <v>4721</v>
      </c>
      <c r="D12" s="425" t="s">
        <v>9231</v>
      </c>
      <c r="E12" s="424" t="s">
        <v>11082</v>
      </c>
      <c r="F12" s="425" t="s">
        <v>2950</v>
      </c>
      <c r="G12" s="425" t="s">
        <v>11449</v>
      </c>
      <c r="H12" s="725" t="s">
        <v>9232</v>
      </c>
      <c r="I12" s="54" t="s">
        <v>9240</v>
      </c>
      <c r="J12" s="54" t="s">
        <v>9240</v>
      </c>
      <c r="K12" s="54" t="s">
        <v>9242</v>
      </c>
      <c r="L12" s="54" t="s">
        <v>9255</v>
      </c>
      <c r="M12" s="237" t="s">
        <v>9232</v>
      </c>
      <c r="N12" s="237" t="s">
        <v>9232</v>
      </c>
      <c r="O12" s="237" t="s">
        <v>9232</v>
      </c>
      <c r="P12" s="54" t="s">
        <v>9246</v>
      </c>
      <c r="Q12" s="54" t="s">
        <v>9247</v>
      </c>
      <c r="R12" s="54" t="s">
        <v>9243</v>
      </c>
      <c r="S12" s="237" t="s">
        <v>9241</v>
      </c>
      <c r="T12" s="237" t="s">
        <v>3264</v>
      </c>
      <c r="U12" s="237" t="s">
        <v>9251</v>
      </c>
      <c r="V12" s="54" t="s">
        <v>9248</v>
      </c>
      <c r="W12" s="54" t="s">
        <v>9252</v>
      </c>
      <c r="X12" s="54" t="s">
        <v>9254</v>
      </c>
      <c r="Y12" s="237" t="s">
        <v>9249</v>
      </c>
      <c r="Z12" s="570" t="s">
        <v>10255</v>
      </c>
      <c r="AA12" s="239" t="s">
        <v>9299</v>
      </c>
      <c r="AB12" s="54" t="s">
        <v>9259</v>
      </c>
      <c r="AC12" s="54" t="s">
        <v>9256</v>
      </c>
      <c r="AD12" s="353" t="s">
        <v>9260</v>
      </c>
      <c r="AE12" s="54" t="s">
        <v>3353</v>
      </c>
      <c r="AF12" s="237" t="s">
        <v>3354</v>
      </c>
      <c r="AG12" s="54" t="s">
        <v>8907</v>
      </c>
      <c r="AH12" s="239" t="s">
        <v>9302</v>
      </c>
      <c r="AI12" s="237" t="s">
        <v>9232</v>
      </c>
    </row>
    <row r="13" spans="1:35" ht="76.5">
      <c r="A13" s="833"/>
      <c r="B13" s="100" t="s">
        <v>2913</v>
      </c>
      <c r="C13" s="135">
        <v>175</v>
      </c>
      <c r="D13" s="59"/>
      <c r="E13" s="149" t="s">
        <v>11082</v>
      </c>
      <c r="F13" s="425" t="s">
        <v>2950</v>
      </c>
      <c r="G13" s="425" t="s">
        <v>11447</v>
      </c>
      <c r="H13" s="724" t="s">
        <v>11194</v>
      </c>
      <c r="I13" s="597" t="s">
        <v>11170</v>
      </c>
      <c r="J13" s="706" t="s">
        <v>11170</v>
      </c>
      <c r="K13" s="597" t="s">
        <v>10881</v>
      </c>
      <c r="L13" s="597" t="s">
        <v>11045</v>
      </c>
      <c r="M13" s="597" t="s">
        <v>10878</v>
      </c>
      <c r="N13" s="670" t="s">
        <v>10878</v>
      </c>
      <c r="O13" s="670" t="s">
        <v>10878</v>
      </c>
      <c r="P13" s="597" t="s">
        <v>10879</v>
      </c>
      <c r="Q13" s="597" t="s">
        <v>10880</v>
      </c>
      <c r="R13" s="597" t="s">
        <v>10882</v>
      </c>
      <c r="S13" s="597" t="s">
        <v>10883</v>
      </c>
      <c r="T13" s="597" t="s">
        <v>10884</v>
      </c>
      <c r="U13" s="597" t="s">
        <v>10885</v>
      </c>
      <c r="V13" s="597" t="s">
        <v>10886</v>
      </c>
      <c r="W13" s="597" t="s">
        <v>11046</v>
      </c>
      <c r="X13" s="597" t="s">
        <v>10887</v>
      </c>
      <c r="Y13" s="597" t="s">
        <v>10888</v>
      </c>
      <c r="Z13" s="597" t="s">
        <v>10889</v>
      </c>
      <c r="AA13" s="599" t="s">
        <v>10890</v>
      </c>
      <c r="AB13" s="597" t="s">
        <v>11189</v>
      </c>
      <c r="AC13" s="599" t="s">
        <v>10891</v>
      </c>
      <c r="AD13" s="235" t="s">
        <v>11159</v>
      </c>
      <c r="AE13" s="671" t="s">
        <v>10892</v>
      </c>
      <c r="AF13" s="671" t="s">
        <v>10893</v>
      </c>
      <c r="AG13" s="597" t="s">
        <v>10894</v>
      </c>
      <c r="AH13" s="670" t="s">
        <v>11144</v>
      </c>
      <c r="AI13" s="670" t="s">
        <v>10878</v>
      </c>
    </row>
    <row r="14" spans="1:35" ht="73.150000000000006" customHeight="1">
      <c r="A14" s="833"/>
      <c r="B14" s="135" t="s">
        <v>2913</v>
      </c>
      <c r="C14" s="75" t="s">
        <v>4721</v>
      </c>
      <c r="D14" s="425"/>
      <c r="E14" s="424" t="s">
        <v>11082</v>
      </c>
      <c r="F14" s="420" t="s">
        <v>8863</v>
      </c>
      <c r="G14" s="420" t="s">
        <v>11449</v>
      </c>
      <c r="H14" s="308" t="s">
        <v>9457</v>
      </c>
      <c r="I14" s="229" t="s">
        <v>9485</v>
      </c>
      <c r="J14" s="54" t="s">
        <v>9485</v>
      </c>
      <c r="K14" s="229" t="s">
        <v>9486</v>
      </c>
      <c r="L14" s="229" t="s">
        <v>9514</v>
      </c>
      <c r="M14" s="229" t="s">
        <v>9483</v>
      </c>
      <c r="N14" s="229" t="s">
        <v>9483</v>
      </c>
      <c r="O14" s="229" t="s">
        <v>9483</v>
      </c>
      <c r="P14" s="229" t="s">
        <v>9515</v>
      </c>
      <c r="Q14" s="229" t="s">
        <v>9516</v>
      </c>
      <c r="R14" s="229" t="s">
        <v>9517</v>
      </c>
      <c r="S14" s="229" t="s">
        <v>9518</v>
      </c>
      <c r="T14" s="229" t="s">
        <v>9519</v>
      </c>
      <c r="U14" s="229" t="s">
        <v>9520</v>
      </c>
      <c r="V14" s="229" t="s">
        <v>9521</v>
      </c>
      <c r="W14" s="229" t="s">
        <v>9522</v>
      </c>
      <c r="X14" s="229" t="s">
        <v>9523</v>
      </c>
      <c r="Y14" s="229" t="s">
        <v>9514</v>
      </c>
      <c r="Z14" s="229" t="s">
        <v>9525</v>
      </c>
      <c r="AA14" s="54" t="s">
        <v>9527</v>
      </c>
      <c r="AB14" s="229" t="s">
        <v>9526</v>
      </c>
      <c r="AC14" s="54" t="s">
        <v>9524</v>
      </c>
      <c r="AD14" s="235" t="s">
        <v>9528</v>
      </c>
      <c r="AE14" s="54" t="s">
        <v>3416</v>
      </c>
      <c r="AF14" s="54" t="s">
        <v>9529</v>
      </c>
      <c r="AG14" s="229" t="s">
        <v>7830</v>
      </c>
      <c r="AH14" s="229" t="s">
        <v>9530</v>
      </c>
      <c r="AI14" s="229" t="s">
        <v>9483</v>
      </c>
    </row>
    <row r="15" spans="1:35" ht="63.75">
      <c r="A15" s="833"/>
      <c r="B15" s="100" t="s">
        <v>2913</v>
      </c>
      <c r="C15" s="100">
        <v>175</v>
      </c>
      <c r="D15" s="425"/>
      <c r="E15" s="149" t="s">
        <v>11082</v>
      </c>
      <c r="F15" s="420" t="s">
        <v>8863</v>
      </c>
      <c r="G15" s="420" t="s">
        <v>11447</v>
      </c>
      <c r="H15" s="724" t="s">
        <v>10895</v>
      </c>
      <c r="I15" s="670" t="s">
        <v>11169</v>
      </c>
      <c r="J15" s="706" t="s">
        <v>11169</v>
      </c>
      <c r="K15" s="597" t="s">
        <v>10900</v>
      </c>
      <c r="L15" s="597" t="s">
        <v>10901</v>
      </c>
      <c r="M15" s="597" t="s">
        <v>10902</v>
      </c>
      <c r="N15" s="670" t="s">
        <v>10902</v>
      </c>
      <c r="O15" s="670" t="s">
        <v>10902</v>
      </c>
      <c r="P15" s="597" t="s">
        <v>10903</v>
      </c>
      <c r="Q15" s="597" t="s">
        <v>10904</v>
      </c>
      <c r="R15" s="597" t="s">
        <v>10905</v>
      </c>
      <c r="S15" s="597" t="s">
        <v>10906</v>
      </c>
      <c r="T15" s="597" t="s">
        <v>11156</v>
      </c>
      <c r="U15" s="597" t="s">
        <v>10907</v>
      </c>
      <c r="V15" s="597" t="s">
        <v>10908</v>
      </c>
      <c r="W15" s="597" t="s">
        <v>10909</v>
      </c>
      <c r="X15" s="597" t="s">
        <v>10910</v>
      </c>
      <c r="Y15" s="597" t="s">
        <v>10911</v>
      </c>
      <c r="Z15" s="597" t="s">
        <v>10912</v>
      </c>
      <c r="AA15" s="599" t="s">
        <v>10913</v>
      </c>
      <c r="AB15" s="597" t="s">
        <v>10914</v>
      </c>
      <c r="AC15" s="599" t="s">
        <v>10915</v>
      </c>
      <c r="AD15" s="235" t="s">
        <v>11049</v>
      </c>
      <c r="AE15" s="599" t="s">
        <v>10916</v>
      </c>
      <c r="AF15" s="599" t="s">
        <v>10917</v>
      </c>
      <c r="AG15" s="597" t="s">
        <v>10918</v>
      </c>
      <c r="AH15" s="597" t="s">
        <v>11145</v>
      </c>
      <c r="AI15" s="670" t="s">
        <v>10902</v>
      </c>
    </row>
    <row r="16" spans="1:35" s="150" customFormat="1" ht="146.25">
      <c r="A16" s="833"/>
      <c r="B16" s="100" t="s">
        <v>2913</v>
      </c>
      <c r="C16" s="99" t="s">
        <v>4721</v>
      </c>
      <c r="D16" s="425" t="s">
        <v>7840</v>
      </c>
      <c r="E16" s="149" t="s">
        <v>11082</v>
      </c>
      <c r="F16" s="425" t="s">
        <v>8862</v>
      </c>
      <c r="G16" s="425" t="s">
        <v>11446</v>
      </c>
      <c r="H16" s="726" t="s">
        <v>7809</v>
      </c>
      <c r="I16" s="233" t="s">
        <v>7811</v>
      </c>
      <c r="J16" s="54" t="s">
        <v>7811</v>
      </c>
      <c r="K16" s="229" t="s">
        <v>7812</v>
      </c>
      <c r="L16" s="229" t="s">
        <v>7813</v>
      </c>
      <c r="M16" s="156" t="s">
        <v>7814</v>
      </c>
      <c r="N16" s="156" t="s">
        <v>7814</v>
      </c>
      <c r="O16" s="156" t="s">
        <v>7814</v>
      </c>
      <c r="P16" s="156" t="s">
        <v>7815</v>
      </c>
      <c r="Q16" s="229" t="s">
        <v>7816</v>
      </c>
      <c r="R16" s="229" t="s">
        <v>7817</v>
      </c>
      <c r="S16" s="229" t="s">
        <v>7818</v>
      </c>
      <c r="T16" s="229" t="s">
        <v>7820</v>
      </c>
      <c r="U16" s="229" t="s">
        <v>7819</v>
      </c>
      <c r="V16" s="229" t="s">
        <v>7821</v>
      </c>
      <c r="W16" s="229" t="s">
        <v>7822</v>
      </c>
      <c r="X16" s="229" t="s">
        <v>7823</v>
      </c>
      <c r="Y16" s="229" t="s">
        <v>7811</v>
      </c>
      <c r="Z16" s="230" t="s">
        <v>7825</v>
      </c>
      <c r="AA16" s="156" t="s">
        <v>8641</v>
      </c>
      <c r="AB16" s="230" t="s">
        <v>7826</v>
      </c>
      <c r="AC16" s="156" t="s">
        <v>7824</v>
      </c>
      <c r="AD16" s="230" t="s">
        <v>7827</v>
      </c>
      <c r="AE16" s="230" t="s">
        <v>7828</v>
      </c>
      <c r="AF16" s="230" t="s">
        <v>7829</v>
      </c>
      <c r="AG16" s="229" t="s">
        <v>7899</v>
      </c>
      <c r="AH16" s="229" t="s">
        <v>10516</v>
      </c>
      <c r="AI16" s="156" t="s">
        <v>7814</v>
      </c>
    </row>
    <row r="17" spans="1:35" s="628" customFormat="1" ht="30.6" customHeight="1">
      <c r="A17" s="833"/>
      <c r="B17" s="194"/>
      <c r="C17" s="673"/>
      <c r="D17" s="668"/>
      <c r="E17" s="686" t="s">
        <v>11082</v>
      </c>
      <c r="F17" s="121" t="s">
        <v>11083</v>
      </c>
      <c r="G17" s="121" t="s">
        <v>11446</v>
      </c>
      <c r="H17" s="439" t="s">
        <v>10919</v>
      </c>
      <c r="I17" s="439" t="s">
        <v>10920</v>
      </c>
      <c r="J17" s="439" t="s">
        <v>10920</v>
      </c>
      <c r="K17" s="439" t="s">
        <v>10928</v>
      </c>
      <c r="L17" s="439" t="s">
        <v>10929</v>
      </c>
      <c r="M17" s="674" t="s">
        <v>10921</v>
      </c>
      <c r="N17" s="674" t="s">
        <v>10921</v>
      </c>
      <c r="O17" s="674" t="s">
        <v>10921</v>
      </c>
      <c r="P17" s="674" t="s">
        <v>10922</v>
      </c>
      <c r="Q17" s="674" t="s">
        <v>10923</v>
      </c>
      <c r="R17" s="439" t="s">
        <v>10928</v>
      </c>
      <c r="S17" s="674" t="s">
        <v>10920</v>
      </c>
      <c r="T17" s="674" t="s">
        <v>10930</v>
      </c>
      <c r="U17" s="674" t="s">
        <v>10931</v>
      </c>
      <c r="V17" s="439" t="s">
        <v>10924</v>
      </c>
      <c r="W17" s="674" t="s">
        <v>10925</v>
      </c>
      <c r="X17" s="439" t="s">
        <v>10932</v>
      </c>
      <c r="Y17" s="674" t="s">
        <v>10933</v>
      </c>
      <c r="Z17" s="439" t="s">
        <v>10926</v>
      </c>
      <c r="AA17" s="439"/>
      <c r="AB17" s="439" t="s">
        <v>10927</v>
      </c>
      <c r="AC17" s="439" t="s">
        <v>10934</v>
      </c>
      <c r="AD17" s="675" t="s">
        <v>10935</v>
      </c>
      <c r="AE17" s="439" t="s">
        <v>10936</v>
      </c>
      <c r="AF17" s="439" t="s">
        <v>10937</v>
      </c>
      <c r="AG17" s="439"/>
      <c r="AH17" s="439"/>
      <c r="AI17" s="676"/>
    </row>
    <row r="18" spans="1:35" s="628" customFormat="1">
      <c r="A18" s="833"/>
      <c r="B18" s="100"/>
      <c r="C18" s="99"/>
      <c r="D18" s="423"/>
      <c r="E18" s="149" t="s">
        <v>11082</v>
      </c>
      <c r="F18" s="420" t="s">
        <v>2924</v>
      </c>
      <c r="G18" s="420" t="s">
        <v>11446</v>
      </c>
      <c r="H18" s="724" t="s">
        <v>10939</v>
      </c>
      <c r="I18" s="669" t="s">
        <v>10943</v>
      </c>
      <c r="J18" s="669" t="s">
        <v>10943</v>
      </c>
      <c r="K18" s="669" t="s">
        <v>10945</v>
      </c>
      <c r="L18" s="669" t="s">
        <v>10947</v>
      </c>
      <c r="M18" s="669" t="s">
        <v>10939</v>
      </c>
      <c r="N18" s="669" t="s">
        <v>10939</v>
      </c>
      <c r="O18" s="669" t="s">
        <v>10939</v>
      </c>
      <c r="P18" s="669" t="s">
        <v>10950</v>
      </c>
      <c r="Q18" s="670" t="s">
        <v>10952</v>
      </c>
      <c r="R18" s="670" t="s">
        <v>10954</v>
      </c>
      <c r="S18" s="669" t="s">
        <v>10956</v>
      </c>
      <c r="T18" s="671" t="s">
        <v>10957</v>
      </c>
      <c r="U18" s="669" t="s">
        <v>10959</v>
      </c>
      <c r="V18" s="669" t="s">
        <v>10961</v>
      </c>
      <c r="W18" s="669" t="s">
        <v>10963</v>
      </c>
      <c r="X18" s="669" t="s">
        <v>10965</v>
      </c>
      <c r="Y18" s="669" t="s">
        <v>10967</v>
      </c>
      <c r="Z18" s="669" t="s">
        <v>10969</v>
      </c>
      <c r="AA18" s="669"/>
      <c r="AB18" s="669" t="s">
        <v>10971</v>
      </c>
      <c r="AC18" s="669" t="s">
        <v>10973</v>
      </c>
      <c r="AD18" s="677" t="s">
        <v>10975</v>
      </c>
      <c r="AE18" s="669" t="s">
        <v>10977</v>
      </c>
      <c r="AF18" s="669" t="s">
        <v>10979</v>
      </c>
      <c r="AG18" s="670"/>
      <c r="AH18" s="670"/>
      <c r="AI18" s="510"/>
    </row>
    <row r="19" spans="1:35" s="628" customFormat="1">
      <c r="A19" s="833"/>
      <c r="B19" s="100"/>
      <c r="C19" s="99"/>
      <c r="D19" s="423"/>
      <c r="E19" s="149" t="s">
        <v>11082</v>
      </c>
      <c r="F19" s="420" t="s">
        <v>2924</v>
      </c>
      <c r="G19" s="420" t="s">
        <v>11448</v>
      </c>
      <c r="H19" s="724" t="s">
        <v>10940</v>
      </c>
      <c r="I19" s="669" t="s">
        <v>10944</v>
      </c>
      <c r="J19" s="669" t="s">
        <v>10944</v>
      </c>
      <c r="K19" s="669" t="s">
        <v>10946</v>
      </c>
      <c r="L19" s="669" t="s">
        <v>10948</v>
      </c>
      <c r="M19" s="669" t="s">
        <v>10949</v>
      </c>
      <c r="N19" s="669" t="s">
        <v>10949</v>
      </c>
      <c r="O19" s="669" t="s">
        <v>10949</v>
      </c>
      <c r="P19" s="669" t="s">
        <v>10951</v>
      </c>
      <c r="Q19" s="670" t="s">
        <v>10953</v>
      </c>
      <c r="R19" s="670" t="s">
        <v>10955</v>
      </c>
      <c r="S19" s="669" t="s">
        <v>10944</v>
      </c>
      <c r="T19" s="671" t="s">
        <v>10958</v>
      </c>
      <c r="U19" s="669" t="s">
        <v>10960</v>
      </c>
      <c r="V19" s="669" t="s">
        <v>10962</v>
      </c>
      <c r="W19" s="669" t="s">
        <v>10964</v>
      </c>
      <c r="X19" s="669" t="s">
        <v>10966</v>
      </c>
      <c r="Y19" s="669" t="s">
        <v>10968</v>
      </c>
      <c r="Z19" s="669" t="s">
        <v>10970</v>
      </c>
      <c r="AA19" s="669"/>
      <c r="AB19" s="669" t="s">
        <v>10972</v>
      </c>
      <c r="AC19" s="669" t="s">
        <v>10974</v>
      </c>
      <c r="AD19" s="677" t="s">
        <v>10976</v>
      </c>
      <c r="AE19" s="669" t="s">
        <v>10978</v>
      </c>
      <c r="AF19" s="669" t="s">
        <v>10980</v>
      </c>
      <c r="AG19" s="670"/>
      <c r="AH19" s="670"/>
      <c r="AI19" s="510"/>
    </row>
    <row r="20" spans="1:35" s="628" customFormat="1" ht="102">
      <c r="A20" s="833"/>
      <c r="B20" s="100"/>
      <c r="C20" s="99"/>
      <c r="D20" s="423"/>
      <c r="E20" s="424" t="s">
        <v>11082</v>
      </c>
      <c r="F20" s="420" t="s">
        <v>2954</v>
      </c>
      <c r="G20" s="420" t="s">
        <v>11447</v>
      </c>
      <c r="H20" s="724" t="s">
        <v>10567</v>
      </c>
      <c r="I20" s="669" t="s">
        <v>10623</v>
      </c>
      <c r="J20" s="669" t="s">
        <v>10623</v>
      </c>
      <c r="K20" s="669" t="s">
        <v>10627</v>
      </c>
      <c r="L20" s="669" t="s">
        <v>10586</v>
      </c>
      <c r="M20" s="669" t="s">
        <v>10567</v>
      </c>
      <c r="N20" s="669" t="s">
        <v>10567</v>
      </c>
      <c r="O20" s="669" t="s">
        <v>10567</v>
      </c>
      <c r="P20" s="669" t="s">
        <v>10589</v>
      </c>
      <c r="Q20" s="669" t="s">
        <v>10637</v>
      </c>
      <c r="R20" s="670" t="s">
        <v>10641</v>
      </c>
      <c r="S20" s="669" t="s">
        <v>10646</v>
      </c>
      <c r="T20" s="671" t="s">
        <v>10576</v>
      </c>
      <c r="U20" s="669" t="s">
        <v>10651</v>
      </c>
      <c r="V20" s="669" t="s">
        <v>10656</v>
      </c>
      <c r="W20" s="669" t="s">
        <v>10661</v>
      </c>
      <c r="X20" s="669" t="s">
        <v>10666</v>
      </c>
      <c r="Y20" s="669" t="s">
        <v>10671</v>
      </c>
      <c r="Z20" s="669" t="s">
        <v>10676</v>
      </c>
      <c r="AA20" s="669" t="s">
        <v>10681</v>
      </c>
      <c r="AB20" s="669" t="s">
        <v>10688</v>
      </c>
      <c r="AC20" s="669" t="s">
        <v>10689</v>
      </c>
      <c r="AD20" s="353" t="s">
        <v>10696</v>
      </c>
      <c r="AE20" s="152" t="s">
        <v>11135</v>
      </c>
      <c r="AF20" s="669" t="s">
        <v>10599</v>
      </c>
      <c r="AG20" s="670" t="s">
        <v>10701</v>
      </c>
      <c r="AH20" s="670" t="s">
        <v>10521</v>
      </c>
      <c r="AI20" s="510" t="s">
        <v>10567</v>
      </c>
    </row>
    <row r="21" spans="1:35" s="628" customFormat="1">
      <c r="A21" s="833"/>
      <c r="B21" s="100"/>
      <c r="C21" s="99"/>
      <c r="D21" s="423"/>
      <c r="E21" s="149" t="s">
        <v>11082</v>
      </c>
      <c r="F21" s="420" t="s">
        <v>2954</v>
      </c>
      <c r="G21" s="420" t="s">
        <v>11446</v>
      </c>
      <c r="H21" s="724" t="s">
        <v>10981</v>
      </c>
      <c r="I21" s="669" t="s">
        <v>10985</v>
      </c>
      <c r="J21" s="669" t="s">
        <v>10985</v>
      </c>
      <c r="K21" s="669" t="s">
        <v>10987</v>
      </c>
      <c r="L21" s="669" t="s">
        <v>7512</v>
      </c>
      <c r="M21" s="669" t="s">
        <v>10990</v>
      </c>
      <c r="N21" s="669" t="s">
        <v>10990</v>
      </c>
      <c r="O21" s="669" t="s">
        <v>10990</v>
      </c>
      <c r="P21" s="669" t="s">
        <v>10991</v>
      </c>
      <c r="Q21" s="669" t="s">
        <v>10993</v>
      </c>
      <c r="R21" s="670" t="s">
        <v>10987</v>
      </c>
      <c r="S21" s="669" t="s">
        <v>10995</v>
      </c>
      <c r="T21" s="671" t="s">
        <v>10997</v>
      </c>
      <c r="U21" s="669" t="s">
        <v>10999</v>
      </c>
      <c r="V21" s="669" t="s">
        <v>11001</v>
      </c>
      <c r="W21" s="669" t="s">
        <v>11003</v>
      </c>
      <c r="X21" s="669" t="s">
        <v>11005</v>
      </c>
      <c r="Y21" s="669" t="s">
        <v>11007</v>
      </c>
      <c r="Z21" s="669" t="s">
        <v>11009</v>
      </c>
      <c r="AA21" s="669"/>
      <c r="AB21" s="669" t="s">
        <v>11011</v>
      </c>
      <c r="AC21" s="669" t="s">
        <v>11013</v>
      </c>
      <c r="AD21" s="353" t="s">
        <v>11015</v>
      </c>
      <c r="AE21" s="669" t="s">
        <v>11017</v>
      </c>
      <c r="AF21" s="669" t="s">
        <v>11019</v>
      </c>
      <c r="AG21" s="670"/>
      <c r="AH21" s="670"/>
      <c r="AI21" s="510"/>
    </row>
    <row r="22" spans="1:35" s="628" customFormat="1">
      <c r="A22" s="833"/>
      <c r="B22" s="100"/>
      <c r="C22" s="99"/>
      <c r="D22" s="423"/>
      <c r="E22" s="149" t="s">
        <v>11082</v>
      </c>
      <c r="F22" s="420" t="s">
        <v>2954</v>
      </c>
      <c r="G22" s="420" t="s">
        <v>11448</v>
      </c>
      <c r="H22" s="724" t="s">
        <v>10982</v>
      </c>
      <c r="I22" s="669" t="s">
        <v>10986</v>
      </c>
      <c r="J22" s="669" t="s">
        <v>10986</v>
      </c>
      <c r="K22" s="669" t="s">
        <v>10988</v>
      </c>
      <c r="L22" s="669" t="s">
        <v>10989</v>
      </c>
      <c r="M22" s="669" t="s">
        <v>10982</v>
      </c>
      <c r="N22" s="669" t="s">
        <v>10982</v>
      </c>
      <c r="O22" s="669" t="s">
        <v>10982</v>
      </c>
      <c r="P22" s="669" t="s">
        <v>10992</v>
      </c>
      <c r="Q22" s="669" t="s">
        <v>10994</v>
      </c>
      <c r="R22" s="670" t="s">
        <v>10988</v>
      </c>
      <c r="S22" s="669" t="s">
        <v>10996</v>
      </c>
      <c r="T22" s="671" t="s">
        <v>10998</v>
      </c>
      <c r="U22" s="669" t="s">
        <v>11000</v>
      </c>
      <c r="V22" s="669" t="s">
        <v>11002</v>
      </c>
      <c r="W22" s="669" t="s">
        <v>11004</v>
      </c>
      <c r="X22" s="669" t="s">
        <v>11006</v>
      </c>
      <c r="Y22" s="669" t="s">
        <v>11008</v>
      </c>
      <c r="Z22" s="669" t="s">
        <v>11010</v>
      </c>
      <c r="AA22" s="669"/>
      <c r="AB22" s="669" t="s">
        <v>11012</v>
      </c>
      <c r="AC22" s="669" t="s">
        <v>11014</v>
      </c>
      <c r="AD22" s="353" t="s">
        <v>11016</v>
      </c>
      <c r="AE22" s="669" t="s">
        <v>11018</v>
      </c>
      <c r="AF22" s="669" t="s">
        <v>11020</v>
      </c>
      <c r="AG22" s="670"/>
      <c r="AH22" s="670"/>
      <c r="AI22" s="510"/>
    </row>
    <row r="23" spans="1:35" s="628" customFormat="1" ht="31.15" customHeight="1">
      <c r="A23" s="833"/>
      <c r="B23" s="100"/>
      <c r="C23" s="99"/>
      <c r="D23" s="423"/>
      <c r="E23" s="149" t="s">
        <v>11082</v>
      </c>
      <c r="F23" s="420" t="s">
        <v>11086</v>
      </c>
      <c r="G23" s="420" t="s">
        <v>11446</v>
      </c>
      <c r="H23" s="724" t="s">
        <v>7373</v>
      </c>
      <c r="I23" s="680" t="s">
        <v>11210</v>
      </c>
      <c r="J23" s="718" t="s">
        <v>11210</v>
      </c>
      <c r="K23" s="680" t="s">
        <v>11212</v>
      </c>
      <c r="L23" s="681" t="s">
        <v>11219</v>
      </c>
      <c r="M23" s="680" t="s">
        <v>7526</v>
      </c>
      <c r="N23" s="680" t="s">
        <v>7526</v>
      </c>
      <c r="O23" s="680" t="s">
        <v>7526</v>
      </c>
      <c r="P23" s="680" t="s">
        <v>7532</v>
      </c>
      <c r="Q23" s="680" t="s">
        <v>11213</v>
      </c>
      <c r="R23" s="680" t="s">
        <v>11212</v>
      </c>
      <c r="S23" s="680" t="s">
        <v>11211</v>
      </c>
      <c r="T23" s="680" t="s">
        <v>11216</v>
      </c>
      <c r="U23" s="680" t="s">
        <v>11215</v>
      </c>
      <c r="V23" s="680" t="s">
        <v>7439</v>
      </c>
      <c r="W23" s="680" t="s">
        <v>11217</v>
      </c>
      <c r="X23" s="680" t="s">
        <v>11218</v>
      </c>
      <c r="Y23" s="680" t="s">
        <v>11214</v>
      </c>
      <c r="Z23" s="680" t="s">
        <v>11224</v>
      </c>
      <c r="AA23" s="680"/>
      <c r="AB23" s="680" t="s">
        <v>11225</v>
      </c>
      <c r="AC23" s="680" t="s">
        <v>11223</v>
      </c>
      <c r="AD23" s="682" t="s">
        <v>11226</v>
      </c>
      <c r="AE23" s="680" t="s">
        <v>11220</v>
      </c>
      <c r="AF23" s="680" t="s">
        <v>11221</v>
      </c>
      <c r="AG23" s="679"/>
      <c r="AH23" s="679"/>
      <c r="AI23" s="510"/>
    </row>
    <row r="24" spans="1:35" s="628" customFormat="1" ht="75" customHeight="1">
      <c r="A24" s="833"/>
      <c r="B24" s="100" t="s">
        <v>2913</v>
      </c>
      <c r="C24" s="99" t="s">
        <v>4721</v>
      </c>
      <c r="D24" s="423"/>
      <c r="E24" s="149" t="s">
        <v>11082</v>
      </c>
      <c r="F24" s="420" t="s">
        <v>11087</v>
      </c>
      <c r="G24" s="420" t="s">
        <v>11446</v>
      </c>
      <c r="H24" s="724" t="s">
        <v>7377</v>
      </c>
      <c r="I24" s="680" t="s">
        <v>7550</v>
      </c>
      <c r="J24" s="680" t="s">
        <v>7550</v>
      </c>
      <c r="K24" s="680" t="s">
        <v>11227</v>
      </c>
      <c r="L24" s="681" t="s">
        <v>11233</v>
      </c>
      <c r="M24" s="680" t="s">
        <v>7377</v>
      </c>
      <c r="N24" s="680" t="s">
        <v>7377</v>
      </c>
      <c r="O24" s="680" t="s">
        <v>7377</v>
      </c>
      <c r="P24" s="682" t="s">
        <v>7533</v>
      </c>
      <c r="Q24" s="680" t="s">
        <v>7539</v>
      </c>
      <c r="R24" s="680" t="s">
        <v>11229</v>
      </c>
      <c r="S24" s="680" t="s">
        <v>7550</v>
      </c>
      <c r="T24" s="680" t="s">
        <v>11231</v>
      </c>
      <c r="U24" s="680" t="s">
        <v>9966</v>
      </c>
      <c r="V24" s="680" t="s">
        <v>7477</v>
      </c>
      <c r="W24" s="680" t="s">
        <v>11232</v>
      </c>
      <c r="X24" s="680" t="s">
        <v>7462</v>
      </c>
      <c r="Y24" s="680" t="s">
        <v>11230</v>
      </c>
      <c r="Z24" s="680" t="s">
        <v>11237</v>
      </c>
      <c r="AA24" s="680"/>
      <c r="AB24" s="680" t="s">
        <v>11238</v>
      </c>
      <c r="AC24" s="680" t="s">
        <v>11236</v>
      </c>
      <c r="AD24" s="682" t="s">
        <v>11239</v>
      </c>
      <c r="AE24" s="680" t="s">
        <v>11234</v>
      </c>
      <c r="AF24" s="680" t="s">
        <v>11235</v>
      </c>
      <c r="AG24" s="679"/>
      <c r="AH24" s="679"/>
      <c r="AI24" s="510"/>
    </row>
    <row r="25" spans="1:35" s="628" customFormat="1" ht="31.15" customHeight="1">
      <c r="A25" s="833"/>
      <c r="B25" s="100"/>
      <c r="C25" s="99"/>
      <c r="D25" s="423"/>
      <c r="E25" s="149" t="s">
        <v>11082</v>
      </c>
      <c r="F25" s="420" t="s">
        <v>11088</v>
      </c>
      <c r="G25" s="420" t="s">
        <v>11446</v>
      </c>
      <c r="H25" s="724" t="s">
        <v>7374</v>
      </c>
      <c r="I25" s="680" t="s">
        <v>7551</v>
      </c>
      <c r="J25" s="680" t="s">
        <v>7551</v>
      </c>
      <c r="K25" s="680" t="s">
        <v>11240</v>
      </c>
      <c r="L25" s="681" t="s">
        <v>7516</v>
      </c>
      <c r="M25" s="680" t="s">
        <v>7527</v>
      </c>
      <c r="N25" s="680" t="s">
        <v>7527</v>
      </c>
      <c r="O25" s="680" t="s">
        <v>7527</v>
      </c>
      <c r="P25" s="680" t="s">
        <v>7534</v>
      </c>
      <c r="Q25" s="680" t="s">
        <v>11241</v>
      </c>
      <c r="R25" s="680" t="s">
        <v>11240</v>
      </c>
      <c r="S25" s="680" t="s">
        <v>7561</v>
      </c>
      <c r="T25" s="680" t="s">
        <v>7599</v>
      </c>
      <c r="U25" s="680" t="s">
        <v>7476</v>
      </c>
      <c r="V25" s="680" t="s">
        <v>7527</v>
      </c>
      <c r="W25" s="680" t="s">
        <v>7425</v>
      </c>
      <c r="X25" s="680" t="s">
        <v>11242</v>
      </c>
      <c r="Y25" s="680" t="s">
        <v>7551</v>
      </c>
      <c r="Z25" s="680" t="s">
        <v>7581</v>
      </c>
      <c r="AA25" s="680"/>
      <c r="AB25" s="680" t="s">
        <v>7452</v>
      </c>
      <c r="AC25" s="680" t="s">
        <v>7610</v>
      </c>
      <c r="AD25" s="682" t="s">
        <v>11226</v>
      </c>
      <c r="AE25" s="680" t="s">
        <v>7499</v>
      </c>
      <c r="AF25" s="680" t="s">
        <v>11243</v>
      </c>
      <c r="AG25" s="679"/>
      <c r="AH25" s="679"/>
      <c r="AI25" s="510"/>
    </row>
    <row r="26" spans="1:35" s="628" customFormat="1">
      <c r="A26" s="833"/>
      <c r="B26" s="100"/>
      <c r="C26" s="99"/>
      <c r="D26" s="423"/>
      <c r="E26" s="149" t="s">
        <v>11082</v>
      </c>
      <c r="F26" s="420" t="s">
        <v>11089</v>
      </c>
      <c r="G26" s="420" t="s">
        <v>11446</v>
      </c>
      <c r="H26" s="724" t="s">
        <v>11023</v>
      </c>
      <c r="I26" s="680" t="s">
        <v>11024</v>
      </c>
      <c r="J26" s="680" t="s">
        <v>11024</v>
      </c>
      <c r="K26" s="680" t="s">
        <v>11246</v>
      </c>
      <c r="L26" s="680" t="s">
        <v>11030</v>
      </c>
      <c r="M26" s="680" t="s">
        <v>11023</v>
      </c>
      <c r="N26" s="680" t="s">
        <v>11023</v>
      </c>
      <c r="O26" s="680" t="s">
        <v>11023</v>
      </c>
      <c r="P26" s="680" t="s">
        <v>11026</v>
      </c>
      <c r="Q26" s="680" t="s">
        <v>11027</v>
      </c>
      <c r="R26" s="680" t="s">
        <v>11246</v>
      </c>
      <c r="S26" s="680" t="s">
        <v>11025</v>
      </c>
      <c r="T26" s="680" t="s">
        <v>11035</v>
      </c>
      <c r="U26" s="680" t="s">
        <v>11036</v>
      </c>
      <c r="V26" s="680" t="s">
        <v>11028</v>
      </c>
      <c r="W26" s="680" t="s">
        <v>11037</v>
      </c>
      <c r="X26" s="680" t="s">
        <v>11029</v>
      </c>
      <c r="Y26" s="680" t="s">
        <v>11247</v>
      </c>
      <c r="Z26" s="680" t="s">
        <v>11031</v>
      </c>
      <c r="AA26" s="682"/>
      <c r="AB26" s="680" t="s">
        <v>11032</v>
      </c>
      <c r="AC26" s="680" t="s">
        <v>11033</v>
      </c>
      <c r="AD26" s="353" t="s">
        <v>11038</v>
      </c>
      <c r="AE26" s="680" t="s">
        <v>11039</v>
      </c>
      <c r="AF26" s="680" t="s">
        <v>11040</v>
      </c>
      <c r="AG26" s="679"/>
      <c r="AH26" s="679"/>
      <c r="AI26" s="510"/>
    </row>
    <row r="27" spans="1:35" s="712" customFormat="1" ht="32.450000000000003" customHeight="1" thickBot="1">
      <c r="A27" s="833"/>
      <c r="B27" s="135"/>
      <c r="C27" s="75"/>
      <c r="D27" s="426"/>
      <c r="E27" s="424" t="s">
        <v>11082</v>
      </c>
      <c r="F27" s="420" t="s">
        <v>11085</v>
      </c>
      <c r="G27" s="420" t="s">
        <v>11446</v>
      </c>
      <c r="H27" s="724" t="s">
        <v>7372</v>
      </c>
      <c r="I27" s="719" t="s">
        <v>11112</v>
      </c>
      <c r="J27" s="719" t="s">
        <v>11112</v>
      </c>
      <c r="K27" s="719" t="s">
        <v>11114</v>
      </c>
      <c r="L27" s="720" t="s">
        <v>11118</v>
      </c>
      <c r="M27" s="719" t="s">
        <v>7525</v>
      </c>
      <c r="N27" s="719" t="s">
        <v>7525</v>
      </c>
      <c r="O27" s="719" t="s">
        <v>7525</v>
      </c>
      <c r="P27" s="719" t="s">
        <v>11116</v>
      </c>
      <c r="Q27" s="719" t="s">
        <v>11117</v>
      </c>
      <c r="R27" s="719" t="s">
        <v>11115</v>
      </c>
      <c r="S27" s="719" t="s">
        <v>11113</v>
      </c>
      <c r="T27" s="719" t="s">
        <v>11119</v>
      </c>
      <c r="U27" s="719" t="s">
        <v>11120</v>
      </c>
      <c r="V27" s="719" t="s">
        <v>11121</v>
      </c>
      <c r="W27" s="719" t="s">
        <v>11122</v>
      </c>
      <c r="X27" s="719" t="s">
        <v>11123</v>
      </c>
      <c r="Y27" s="719" t="s">
        <v>11124</v>
      </c>
      <c r="Z27" s="719" t="s">
        <v>11125</v>
      </c>
      <c r="AA27" s="719"/>
      <c r="AB27" s="719" t="s">
        <v>11126</v>
      </c>
      <c r="AC27" s="719" t="s">
        <v>11127</v>
      </c>
      <c r="AD27" s="719" t="s">
        <v>11128</v>
      </c>
      <c r="AE27" s="719" t="s">
        <v>7496</v>
      </c>
      <c r="AF27" s="719" t="s">
        <v>7414</v>
      </c>
      <c r="AG27" s="717"/>
      <c r="AH27" s="717"/>
      <c r="AI27" s="580"/>
    </row>
    <row r="28" spans="1:35" s="178" customFormat="1" ht="30.6" customHeight="1">
      <c r="A28" s="834" t="s">
        <v>7103</v>
      </c>
      <c r="B28" s="573" t="s">
        <v>2913</v>
      </c>
      <c r="C28" s="574" t="s">
        <v>4721</v>
      </c>
      <c r="D28" s="575"/>
      <c r="E28" s="49" t="s">
        <v>11082</v>
      </c>
      <c r="F28" s="24" t="s">
        <v>11083</v>
      </c>
      <c r="G28" s="24" t="s">
        <v>11456</v>
      </c>
      <c r="H28" s="287" t="s">
        <v>11301</v>
      </c>
      <c r="I28" s="287" t="s">
        <v>11302</v>
      </c>
      <c r="J28" s="576" t="s">
        <v>11302</v>
      </c>
      <c r="K28" s="287" t="s">
        <v>11303</v>
      </c>
      <c r="L28" s="287" t="s">
        <v>11304</v>
      </c>
      <c r="M28" s="577" t="s">
        <v>11305</v>
      </c>
      <c r="N28" s="577" t="s">
        <v>11305</v>
      </c>
      <c r="O28" s="577" t="s">
        <v>11305</v>
      </c>
      <c r="P28" s="577" t="s">
        <v>11306</v>
      </c>
      <c r="Q28" s="577" t="s">
        <v>11307</v>
      </c>
      <c r="R28" s="287" t="s">
        <v>11308</v>
      </c>
      <c r="S28" s="577" t="s">
        <v>11309</v>
      </c>
      <c r="T28" s="577" t="s">
        <v>11310</v>
      </c>
      <c r="U28" s="577" t="s">
        <v>11311</v>
      </c>
      <c r="V28" s="287" t="s">
        <v>11312</v>
      </c>
      <c r="W28" s="577" t="s">
        <v>11313</v>
      </c>
      <c r="X28" s="287" t="s">
        <v>11314</v>
      </c>
      <c r="Y28" s="577" t="s">
        <v>11315</v>
      </c>
      <c r="Z28" s="287" t="s">
        <v>11316</v>
      </c>
      <c r="AA28" s="287" t="s">
        <v>11317</v>
      </c>
      <c r="AB28" s="287" t="s">
        <v>11318</v>
      </c>
      <c r="AC28" s="287" t="s">
        <v>11319</v>
      </c>
      <c r="AD28" s="578" t="s">
        <v>11320</v>
      </c>
      <c r="AE28" s="287" t="s">
        <v>11321</v>
      </c>
      <c r="AF28" s="287" t="s">
        <v>11322</v>
      </c>
      <c r="AG28" s="287" t="s">
        <v>11323</v>
      </c>
      <c r="AH28" s="287" t="s">
        <v>11324</v>
      </c>
      <c r="AI28" s="579" t="s">
        <v>11305</v>
      </c>
    </row>
    <row r="29" spans="1:35" ht="76.5">
      <c r="A29" s="833"/>
      <c r="B29" s="100" t="s">
        <v>2913</v>
      </c>
      <c r="C29" s="99" t="s">
        <v>4721</v>
      </c>
      <c r="D29" s="423"/>
      <c r="E29" s="149" t="s">
        <v>11082</v>
      </c>
      <c r="F29" s="420" t="s">
        <v>2924</v>
      </c>
      <c r="G29" s="420" t="s">
        <v>11456</v>
      </c>
      <c r="H29" s="724" t="s">
        <v>10571</v>
      </c>
      <c r="I29" s="568" t="s">
        <v>10621</v>
      </c>
      <c r="J29" s="638" t="s">
        <v>10621</v>
      </c>
      <c r="K29" s="568" t="s">
        <v>10626</v>
      </c>
      <c r="L29" s="633" t="s">
        <v>10631</v>
      </c>
      <c r="M29" s="568" t="s">
        <v>10571</v>
      </c>
      <c r="N29" s="630" t="s">
        <v>10571</v>
      </c>
      <c r="O29" s="630" t="s">
        <v>10571</v>
      </c>
      <c r="P29" s="568" t="s">
        <v>10587</v>
      </c>
      <c r="Q29" s="567" t="s">
        <v>10635</v>
      </c>
      <c r="R29" s="567" t="s">
        <v>10639</v>
      </c>
      <c r="S29" s="568" t="s">
        <v>10644</v>
      </c>
      <c r="T29" s="570" t="s">
        <v>10574</v>
      </c>
      <c r="U29" s="568" t="s">
        <v>10649</v>
      </c>
      <c r="V29" s="568" t="s">
        <v>10654</v>
      </c>
      <c r="W29" s="568" t="s">
        <v>10659</v>
      </c>
      <c r="X29" s="568" t="s">
        <v>10664</v>
      </c>
      <c r="Y29" s="568" t="s">
        <v>10669</v>
      </c>
      <c r="Z29" s="568" t="s">
        <v>10674</v>
      </c>
      <c r="AA29" s="568" t="s">
        <v>11204</v>
      </c>
      <c r="AB29" s="568" t="s">
        <v>10684</v>
      </c>
      <c r="AC29" s="568" t="s">
        <v>10685</v>
      </c>
      <c r="AD29" s="353" t="s">
        <v>10694</v>
      </c>
      <c r="AE29" s="633" t="s">
        <v>10592</v>
      </c>
      <c r="AF29" s="568" t="s">
        <v>10597</v>
      </c>
      <c r="AG29" s="567" t="s">
        <v>10699</v>
      </c>
      <c r="AH29" s="620" t="s">
        <v>10704</v>
      </c>
      <c r="AI29" s="510" t="s">
        <v>10571</v>
      </c>
    </row>
    <row r="30" spans="1:35" ht="114.75">
      <c r="A30" s="833"/>
      <c r="B30" s="100" t="s">
        <v>2913</v>
      </c>
      <c r="C30" s="99" t="s">
        <v>4721</v>
      </c>
      <c r="D30" s="423"/>
      <c r="E30" s="424" t="s">
        <v>11082</v>
      </c>
      <c r="F30" s="420" t="s">
        <v>2926</v>
      </c>
      <c r="G30" s="420" t="s">
        <v>11456</v>
      </c>
      <c r="H30" s="724" t="s">
        <v>10566</v>
      </c>
      <c r="I30" s="568" t="s">
        <v>10622</v>
      </c>
      <c r="J30" s="638" t="s">
        <v>10622</v>
      </c>
      <c r="K30" s="568" t="s">
        <v>10628</v>
      </c>
      <c r="L30" s="633" t="s">
        <v>10585</v>
      </c>
      <c r="M30" s="568" t="s">
        <v>10566</v>
      </c>
      <c r="N30" s="630" t="s">
        <v>10566</v>
      </c>
      <c r="O30" s="630" t="s">
        <v>10566</v>
      </c>
      <c r="P30" s="568" t="s">
        <v>10588</v>
      </c>
      <c r="Q30" s="568" t="s">
        <v>10636</v>
      </c>
      <c r="R30" s="567" t="s">
        <v>10640</v>
      </c>
      <c r="S30" s="568" t="s">
        <v>10645</v>
      </c>
      <c r="T30" s="570" t="s">
        <v>10575</v>
      </c>
      <c r="U30" s="568" t="s">
        <v>10650</v>
      </c>
      <c r="V30" s="568" t="s">
        <v>10655</v>
      </c>
      <c r="W30" s="568" t="s">
        <v>10660</v>
      </c>
      <c r="X30" s="568" t="s">
        <v>10665</v>
      </c>
      <c r="Y30" s="568" t="s">
        <v>10670</v>
      </c>
      <c r="Z30" s="568" t="s">
        <v>10675</v>
      </c>
      <c r="AA30" s="568" t="s">
        <v>10680</v>
      </c>
      <c r="AB30" s="568" t="s">
        <v>10686</v>
      </c>
      <c r="AC30" s="568" t="s">
        <v>10687</v>
      </c>
      <c r="AD30" s="353" t="s">
        <v>10695</v>
      </c>
      <c r="AE30" s="568" t="s">
        <v>10593</v>
      </c>
      <c r="AF30" s="568" t="s">
        <v>10598</v>
      </c>
      <c r="AG30" s="567" t="s">
        <v>10700</v>
      </c>
      <c r="AH30" s="637" t="s">
        <v>10705</v>
      </c>
      <c r="AI30" s="510" t="s">
        <v>10566</v>
      </c>
    </row>
    <row r="31" spans="1:35" ht="102">
      <c r="A31" s="833"/>
      <c r="B31" s="100" t="s">
        <v>2913</v>
      </c>
      <c r="C31" s="99" t="s">
        <v>4721</v>
      </c>
      <c r="D31" s="423"/>
      <c r="E31" s="149" t="s">
        <v>11082</v>
      </c>
      <c r="F31" s="420" t="s">
        <v>2954</v>
      </c>
      <c r="G31" s="420" t="s">
        <v>11456</v>
      </c>
      <c r="H31" s="724" t="s">
        <v>10567</v>
      </c>
      <c r="I31" s="568" t="s">
        <v>10623</v>
      </c>
      <c r="J31" s="638" t="s">
        <v>10623</v>
      </c>
      <c r="K31" s="568" t="s">
        <v>10627</v>
      </c>
      <c r="L31" s="633" t="s">
        <v>10586</v>
      </c>
      <c r="M31" s="633" t="s">
        <v>10567</v>
      </c>
      <c r="N31" s="630" t="s">
        <v>10567</v>
      </c>
      <c r="O31" s="630" t="s">
        <v>10567</v>
      </c>
      <c r="P31" s="568" t="s">
        <v>10589</v>
      </c>
      <c r="Q31" s="568" t="s">
        <v>10637</v>
      </c>
      <c r="R31" s="567" t="s">
        <v>10641</v>
      </c>
      <c r="S31" s="568" t="s">
        <v>10646</v>
      </c>
      <c r="T31" s="570" t="s">
        <v>10576</v>
      </c>
      <c r="U31" s="568" t="s">
        <v>10651</v>
      </c>
      <c r="V31" s="568" t="s">
        <v>10656</v>
      </c>
      <c r="W31" s="568" t="s">
        <v>10661</v>
      </c>
      <c r="X31" s="568" t="s">
        <v>10666</v>
      </c>
      <c r="Y31" s="568" t="s">
        <v>10671</v>
      </c>
      <c r="Z31" s="568" t="s">
        <v>10676</v>
      </c>
      <c r="AA31" s="568" t="s">
        <v>10681</v>
      </c>
      <c r="AB31" s="568" t="s">
        <v>10688</v>
      </c>
      <c r="AC31" s="568" t="s">
        <v>10689</v>
      </c>
      <c r="AD31" s="353" t="s">
        <v>10696</v>
      </c>
      <c r="AE31" s="568" t="s">
        <v>10594</v>
      </c>
      <c r="AF31" s="568" t="s">
        <v>10599</v>
      </c>
      <c r="AG31" s="567" t="s">
        <v>10701</v>
      </c>
      <c r="AH31" s="637" t="s">
        <v>10521</v>
      </c>
      <c r="AI31" s="510" t="s">
        <v>10567</v>
      </c>
    </row>
    <row r="32" spans="1:35" ht="51">
      <c r="A32" s="833"/>
      <c r="B32" s="100" t="s">
        <v>2913</v>
      </c>
      <c r="C32" s="99" t="s">
        <v>4721</v>
      </c>
      <c r="D32" s="423"/>
      <c r="E32" s="424" t="s">
        <v>11082</v>
      </c>
      <c r="F32" s="420"/>
      <c r="G32" s="420"/>
      <c r="H32" s="724" t="s">
        <v>7371</v>
      </c>
      <c r="I32" s="568" t="s">
        <v>7558</v>
      </c>
      <c r="J32" s="568" t="s">
        <v>7558</v>
      </c>
      <c r="K32" s="568" t="s">
        <v>7566</v>
      </c>
      <c r="L32" s="568" t="s">
        <v>7618</v>
      </c>
      <c r="M32" s="568" t="s">
        <v>7371</v>
      </c>
      <c r="N32" s="568" t="s">
        <v>7371</v>
      </c>
      <c r="O32" s="568" t="s">
        <v>7371</v>
      </c>
      <c r="P32" s="568" t="s">
        <v>7800</v>
      </c>
      <c r="Q32" s="568" t="s">
        <v>9056</v>
      </c>
      <c r="R32" s="568" t="s">
        <v>7518</v>
      </c>
      <c r="S32" s="568" t="s">
        <v>7546</v>
      </c>
      <c r="T32" s="568" t="s">
        <v>7593</v>
      </c>
      <c r="U32" s="568" t="s">
        <v>7470</v>
      </c>
      <c r="V32" s="568" t="s">
        <v>7435</v>
      </c>
      <c r="W32" s="568" t="s">
        <v>7419</v>
      </c>
      <c r="X32" s="568" t="s">
        <v>7458</v>
      </c>
      <c r="Y32" s="568" t="s">
        <v>7511</v>
      </c>
      <c r="Z32" s="568" t="s">
        <v>7575</v>
      </c>
      <c r="AA32" s="568" t="s">
        <v>8643</v>
      </c>
      <c r="AB32" s="568" t="s">
        <v>7447</v>
      </c>
      <c r="AC32" s="236" t="s">
        <v>9213</v>
      </c>
      <c r="AD32" s="570" t="s">
        <v>7402</v>
      </c>
      <c r="AE32" s="568" t="s">
        <v>7494</v>
      </c>
      <c r="AF32" s="568" t="s">
        <v>7433</v>
      </c>
      <c r="AG32" s="567" t="s">
        <v>7831</v>
      </c>
      <c r="AH32" s="567" t="s">
        <v>10524</v>
      </c>
      <c r="AI32" s="510" t="s">
        <v>7371</v>
      </c>
    </row>
    <row r="33" spans="1:35" ht="51">
      <c r="A33" s="833"/>
      <c r="B33" s="100" t="s">
        <v>2913</v>
      </c>
      <c r="C33" s="99" t="s">
        <v>4721</v>
      </c>
      <c r="D33" s="423"/>
      <c r="E33" s="149" t="s">
        <v>11082</v>
      </c>
      <c r="F33" s="420" t="s">
        <v>11084</v>
      </c>
      <c r="G33" s="420" t="s">
        <v>11456</v>
      </c>
      <c r="H33" s="724" t="s">
        <v>7790</v>
      </c>
      <c r="I33" s="568" t="s">
        <v>7776</v>
      </c>
      <c r="J33" s="570" t="s">
        <v>7776</v>
      </c>
      <c r="K33" s="570" t="s">
        <v>7777</v>
      </c>
      <c r="L33" s="570" t="s">
        <v>7778</v>
      </c>
      <c r="M33" s="568" t="s">
        <v>7790</v>
      </c>
      <c r="N33" s="568" t="s">
        <v>7790</v>
      </c>
      <c r="O33" s="568" t="s">
        <v>7790</v>
      </c>
      <c r="P33" s="570" t="s">
        <v>7798</v>
      </c>
      <c r="Q33" s="570" t="s">
        <v>9057</v>
      </c>
      <c r="R33" s="570" t="s">
        <v>7785</v>
      </c>
      <c r="S33" s="570" t="s">
        <v>7779</v>
      </c>
      <c r="T33" s="570" t="s">
        <v>7802</v>
      </c>
      <c r="U33" s="570" t="s">
        <v>9206</v>
      </c>
      <c r="V33" s="568" t="s">
        <v>7793</v>
      </c>
      <c r="W33" s="570" t="s">
        <v>7804</v>
      </c>
      <c r="X33" s="570" t="s">
        <v>7781</v>
      </c>
      <c r="Y33" s="570" t="s">
        <v>7782</v>
      </c>
      <c r="Z33" s="570" t="s">
        <v>9218</v>
      </c>
      <c r="AA33" s="568" t="s">
        <v>8644</v>
      </c>
      <c r="AB33" s="570" t="s">
        <v>7786</v>
      </c>
      <c r="AC33" s="236" t="s">
        <v>9214</v>
      </c>
      <c r="AD33" s="570" t="s">
        <v>7795</v>
      </c>
      <c r="AE33" s="570" t="s">
        <v>7494</v>
      </c>
      <c r="AF33" s="570" t="s">
        <v>7797</v>
      </c>
      <c r="AG33" s="567" t="s">
        <v>7832</v>
      </c>
      <c r="AH33" s="567" t="s">
        <v>10525</v>
      </c>
      <c r="AI33" s="510" t="s">
        <v>7790</v>
      </c>
    </row>
    <row r="34" spans="1:35" ht="32.450000000000003" customHeight="1">
      <c r="A34" s="833"/>
      <c r="B34" s="100" t="s">
        <v>2913</v>
      </c>
      <c r="C34" s="99" t="s">
        <v>4721</v>
      </c>
      <c r="D34" s="423"/>
      <c r="E34" s="149" t="s">
        <v>11082</v>
      </c>
      <c r="F34" s="420" t="s">
        <v>11085</v>
      </c>
      <c r="G34" s="420" t="s">
        <v>11456</v>
      </c>
      <c r="H34" s="724" t="s">
        <v>7372</v>
      </c>
      <c r="I34" s="568" t="s">
        <v>7559</v>
      </c>
      <c r="J34" s="568" t="s">
        <v>7559</v>
      </c>
      <c r="K34" s="568" t="s">
        <v>7520</v>
      </c>
      <c r="L34" s="569" t="s">
        <v>7512</v>
      </c>
      <c r="M34" s="568" t="s">
        <v>7525</v>
      </c>
      <c r="N34" s="568" t="s">
        <v>7525</v>
      </c>
      <c r="O34" s="568" t="s">
        <v>7525</v>
      </c>
      <c r="P34" s="568" t="s">
        <v>7530</v>
      </c>
      <c r="Q34" s="568" t="s">
        <v>7536</v>
      </c>
      <c r="R34" s="568" t="s">
        <v>7520</v>
      </c>
      <c r="S34" s="568" t="s">
        <v>7547</v>
      </c>
      <c r="T34" s="568" t="s">
        <v>7595</v>
      </c>
      <c r="U34" s="568" t="s">
        <v>7472</v>
      </c>
      <c r="V34" s="568" t="s">
        <v>7437</v>
      </c>
      <c r="W34" s="568" t="s">
        <v>7421</v>
      </c>
      <c r="X34" s="568" t="s">
        <v>7459</v>
      </c>
      <c r="Y34" s="568" t="s">
        <v>7512</v>
      </c>
      <c r="Z34" s="568" t="s">
        <v>7577</v>
      </c>
      <c r="AA34" s="568" t="s">
        <v>8645</v>
      </c>
      <c r="AB34" s="568" t="s">
        <v>7448</v>
      </c>
      <c r="AC34" s="568" t="s">
        <v>7606</v>
      </c>
      <c r="AD34" s="570" t="s">
        <v>7404</v>
      </c>
      <c r="AE34" s="568" t="s">
        <v>7496</v>
      </c>
      <c r="AF34" s="568" t="s">
        <v>7414</v>
      </c>
      <c r="AG34" s="567" t="s">
        <v>7833</v>
      </c>
      <c r="AH34" s="567" t="s">
        <v>10530</v>
      </c>
      <c r="AI34" s="510" t="s">
        <v>7525</v>
      </c>
    </row>
    <row r="35" spans="1:35" ht="180">
      <c r="A35" s="833"/>
      <c r="B35" s="100" t="s">
        <v>2913</v>
      </c>
      <c r="C35" s="99" t="s">
        <v>4721</v>
      </c>
      <c r="D35" s="422" t="s">
        <v>7844</v>
      </c>
      <c r="E35" s="149" t="s">
        <v>11082</v>
      </c>
      <c r="F35" s="420" t="s">
        <v>8862</v>
      </c>
      <c r="G35" s="420" t="s">
        <v>11456</v>
      </c>
      <c r="H35" s="724" t="s">
        <v>10570</v>
      </c>
      <c r="I35" s="568" t="s">
        <v>10624</v>
      </c>
      <c r="J35" s="638" t="s">
        <v>10624</v>
      </c>
      <c r="K35" s="568" t="s">
        <v>10629</v>
      </c>
      <c r="L35" s="633" t="s">
        <v>10632</v>
      </c>
      <c r="M35" s="568" t="s">
        <v>10570</v>
      </c>
      <c r="N35" s="630" t="s">
        <v>10570</v>
      </c>
      <c r="O35" s="630" t="s">
        <v>10570</v>
      </c>
      <c r="P35" s="568" t="s">
        <v>10590</v>
      </c>
      <c r="Q35" s="568" t="s">
        <v>10638</v>
      </c>
      <c r="R35" s="570" t="s">
        <v>10642</v>
      </c>
      <c r="S35" s="568" t="s">
        <v>10647</v>
      </c>
      <c r="T35" s="568" t="s">
        <v>10634</v>
      </c>
      <c r="U35" s="568" t="s">
        <v>10652</v>
      </c>
      <c r="V35" s="568" t="s">
        <v>10657</v>
      </c>
      <c r="W35" s="568" t="s">
        <v>10662</v>
      </c>
      <c r="X35" s="568" t="s">
        <v>10667</v>
      </c>
      <c r="Y35" s="568" t="s">
        <v>10672</v>
      </c>
      <c r="Z35" s="568" t="s">
        <v>10677</v>
      </c>
      <c r="AA35" s="568" t="s">
        <v>10682</v>
      </c>
      <c r="AB35" s="568" t="s">
        <v>10690</v>
      </c>
      <c r="AC35" s="568" t="s">
        <v>10691</v>
      </c>
      <c r="AD35" s="639" t="s">
        <v>10697</v>
      </c>
      <c r="AE35" s="568" t="s">
        <v>10595</v>
      </c>
      <c r="AF35" s="568" t="s">
        <v>10609</v>
      </c>
      <c r="AG35" s="567" t="s">
        <v>10702</v>
      </c>
      <c r="AH35" s="567" t="s">
        <v>10706</v>
      </c>
      <c r="AI35" s="510" t="s">
        <v>10570</v>
      </c>
    </row>
    <row r="36" spans="1:35" ht="31.15" customHeight="1">
      <c r="A36" s="833"/>
      <c r="B36" s="100" t="s">
        <v>2913</v>
      </c>
      <c r="C36" s="99" t="s">
        <v>4721</v>
      </c>
      <c r="D36" s="423"/>
      <c r="E36" s="149" t="s">
        <v>11082</v>
      </c>
      <c r="F36" s="420" t="s">
        <v>11086</v>
      </c>
      <c r="G36" s="420" t="s">
        <v>11456</v>
      </c>
      <c r="H36" s="724" t="s">
        <v>7373</v>
      </c>
      <c r="I36" s="568" t="s">
        <v>7549</v>
      </c>
      <c r="J36" s="568" t="s">
        <v>7549</v>
      </c>
      <c r="K36" s="568" t="s">
        <v>7568</v>
      </c>
      <c r="L36" s="569" t="s">
        <v>7514</v>
      </c>
      <c r="M36" s="568" t="s">
        <v>7526</v>
      </c>
      <c r="N36" s="568" t="s">
        <v>7526</v>
      </c>
      <c r="O36" s="568" t="s">
        <v>7526</v>
      </c>
      <c r="P36" s="568" t="s">
        <v>7532</v>
      </c>
      <c r="Q36" s="568" t="s">
        <v>7538</v>
      </c>
      <c r="R36" s="568" t="s">
        <v>7522</v>
      </c>
      <c r="S36" s="568" t="s">
        <v>7549</v>
      </c>
      <c r="T36" s="568" t="s">
        <v>7597</v>
      </c>
      <c r="U36" s="568" t="s">
        <v>7474</v>
      </c>
      <c r="V36" s="568" t="s">
        <v>7439</v>
      </c>
      <c r="W36" s="568" t="s">
        <v>7423</v>
      </c>
      <c r="X36" s="568" t="s">
        <v>7461</v>
      </c>
      <c r="Y36" s="568" t="s">
        <v>7514</v>
      </c>
      <c r="Z36" s="568" t="s">
        <v>7579</v>
      </c>
      <c r="AA36" s="568" t="s">
        <v>8646</v>
      </c>
      <c r="AB36" s="568" t="s">
        <v>7450</v>
      </c>
      <c r="AC36" s="568" t="s">
        <v>7608</v>
      </c>
      <c r="AD36" s="570" t="s">
        <v>7406</v>
      </c>
      <c r="AE36" s="568" t="s">
        <v>7416</v>
      </c>
      <c r="AF36" s="568" t="s">
        <v>7416</v>
      </c>
      <c r="AG36" s="567" t="s">
        <v>7834</v>
      </c>
      <c r="AH36" s="567" t="s">
        <v>10535</v>
      </c>
      <c r="AI36" s="510" t="s">
        <v>7526</v>
      </c>
    </row>
    <row r="37" spans="1:35" ht="75" customHeight="1">
      <c r="A37" s="833"/>
      <c r="B37" s="100" t="s">
        <v>2913</v>
      </c>
      <c r="C37" s="99" t="s">
        <v>4721</v>
      </c>
      <c r="D37" s="423"/>
      <c r="E37" s="149" t="s">
        <v>11082</v>
      </c>
      <c r="F37" s="420" t="s">
        <v>11087</v>
      </c>
      <c r="G37" s="420" t="s">
        <v>11456</v>
      </c>
      <c r="H37" s="724" t="s">
        <v>7377</v>
      </c>
      <c r="I37" s="568" t="s">
        <v>7550</v>
      </c>
      <c r="J37" s="568" t="s">
        <v>7550</v>
      </c>
      <c r="K37" s="568" t="s">
        <v>7569</v>
      </c>
      <c r="L37" s="569" t="s">
        <v>7620</v>
      </c>
      <c r="M37" s="568" t="s">
        <v>7377</v>
      </c>
      <c r="N37" s="568" t="s">
        <v>7377</v>
      </c>
      <c r="O37" s="568" t="s">
        <v>7377</v>
      </c>
      <c r="P37" s="570" t="s">
        <v>9958</v>
      </c>
      <c r="Q37" s="568" t="s">
        <v>9963</v>
      </c>
      <c r="R37" s="568" t="s">
        <v>7523</v>
      </c>
      <c r="S37" s="568" t="s">
        <v>7550</v>
      </c>
      <c r="T37" s="568" t="s">
        <v>7598</v>
      </c>
      <c r="U37" s="568" t="s">
        <v>9966</v>
      </c>
      <c r="V37" s="568" t="s">
        <v>9964</v>
      </c>
      <c r="W37" s="568" t="s">
        <v>7424</v>
      </c>
      <c r="X37" s="568" t="s">
        <v>7462</v>
      </c>
      <c r="Y37" s="568" t="s">
        <v>7515</v>
      </c>
      <c r="Z37" s="568" t="s">
        <v>7580</v>
      </c>
      <c r="AA37" s="568" t="s">
        <v>8647</v>
      </c>
      <c r="AB37" s="568" t="s">
        <v>7451</v>
      </c>
      <c r="AC37" s="568" t="s">
        <v>7609</v>
      </c>
      <c r="AD37" s="570" t="s">
        <v>7407</v>
      </c>
      <c r="AE37" s="568" t="s">
        <v>7498</v>
      </c>
      <c r="AF37" s="568" t="s">
        <v>7417</v>
      </c>
      <c r="AG37" s="567" t="s">
        <v>7835</v>
      </c>
      <c r="AH37" s="567" t="s">
        <v>10536</v>
      </c>
      <c r="AI37" s="510" t="s">
        <v>7377</v>
      </c>
    </row>
    <row r="38" spans="1:35" ht="31.15" customHeight="1">
      <c r="A38" s="833"/>
      <c r="B38" s="100" t="s">
        <v>2913</v>
      </c>
      <c r="C38" s="99" t="s">
        <v>4721</v>
      </c>
      <c r="D38" s="423"/>
      <c r="E38" s="149" t="s">
        <v>11082</v>
      </c>
      <c r="F38" s="420" t="s">
        <v>11088</v>
      </c>
      <c r="G38" s="420" t="s">
        <v>11456</v>
      </c>
      <c r="H38" s="724" t="s">
        <v>7374</v>
      </c>
      <c r="I38" s="568" t="s">
        <v>7561</v>
      </c>
      <c r="J38" s="568" t="s">
        <v>7561</v>
      </c>
      <c r="K38" s="568" t="s">
        <v>7570</v>
      </c>
      <c r="L38" s="569" t="s">
        <v>7516</v>
      </c>
      <c r="M38" s="568" t="s">
        <v>7527</v>
      </c>
      <c r="N38" s="568" t="s">
        <v>7527</v>
      </c>
      <c r="O38" s="568" t="s">
        <v>7527</v>
      </c>
      <c r="P38" s="568" t="s">
        <v>7534</v>
      </c>
      <c r="Q38" s="568" t="s">
        <v>8807</v>
      </c>
      <c r="R38" s="568" t="s">
        <v>7524</v>
      </c>
      <c r="S38" s="568" t="s">
        <v>7551</v>
      </c>
      <c r="T38" s="568" t="s">
        <v>7599</v>
      </c>
      <c r="U38" s="568" t="s">
        <v>7476</v>
      </c>
      <c r="V38" s="568" t="s">
        <v>7440</v>
      </c>
      <c r="W38" s="568" t="s">
        <v>7425</v>
      </c>
      <c r="X38" s="568" t="s">
        <v>7463</v>
      </c>
      <c r="Y38" s="568" t="s">
        <v>7516</v>
      </c>
      <c r="Z38" s="568" t="s">
        <v>7581</v>
      </c>
      <c r="AA38" s="568" t="s">
        <v>8648</v>
      </c>
      <c r="AB38" s="568" t="s">
        <v>7452</v>
      </c>
      <c r="AC38" s="568" t="s">
        <v>7610</v>
      </c>
      <c r="AD38" s="570" t="s">
        <v>7408</v>
      </c>
      <c r="AE38" s="568" t="s">
        <v>7499</v>
      </c>
      <c r="AF38" s="568" t="s">
        <v>7418</v>
      </c>
      <c r="AG38" s="567" t="s">
        <v>7836</v>
      </c>
      <c r="AH38" s="567" t="s">
        <v>10537</v>
      </c>
      <c r="AI38" s="510" t="s">
        <v>7527</v>
      </c>
    </row>
    <row r="39" spans="1:35" ht="102">
      <c r="A39" s="833"/>
      <c r="B39" s="100" t="s">
        <v>2913</v>
      </c>
      <c r="C39" s="99" t="s">
        <v>4721</v>
      </c>
      <c r="D39" s="423"/>
      <c r="E39" s="149" t="s">
        <v>11082</v>
      </c>
      <c r="F39" s="420" t="s">
        <v>11089</v>
      </c>
      <c r="G39" s="420" t="s">
        <v>11456</v>
      </c>
      <c r="H39" s="724" t="s">
        <v>10573</v>
      </c>
      <c r="I39" s="568" t="s">
        <v>10625</v>
      </c>
      <c r="J39" s="638" t="s">
        <v>10625</v>
      </c>
      <c r="K39" s="568" t="s">
        <v>10630</v>
      </c>
      <c r="L39" s="633" t="s">
        <v>10633</v>
      </c>
      <c r="M39" s="568" t="s">
        <v>10573</v>
      </c>
      <c r="N39" s="630" t="s">
        <v>10573</v>
      </c>
      <c r="O39" s="630" t="s">
        <v>10573</v>
      </c>
      <c r="P39" s="633" t="s">
        <v>10591</v>
      </c>
      <c r="Q39" s="568" t="s">
        <v>10638</v>
      </c>
      <c r="R39" s="568" t="s">
        <v>10643</v>
      </c>
      <c r="S39" s="568" t="s">
        <v>10648</v>
      </c>
      <c r="T39" s="568" t="s">
        <v>10577</v>
      </c>
      <c r="U39" s="568" t="s">
        <v>10653</v>
      </c>
      <c r="V39" s="568" t="s">
        <v>10658</v>
      </c>
      <c r="W39" s="568" t="s">
        <v>10663</v>
      </c>
      <c r="X39" s="568" t="s">
        <v>10668</v>
      </c>
      <c r="Y39" s="568" t="s">
        <v>10673</v>
      </c>
      <c r="Z39" s="568" t="s">
        <v>10678</v>
      </c>
      <c r="AA39" s="570" t="s">
        <v>10683</v>
      </c>
      <c r="AB39" s="568" t="s">
        <v>10692</v>
      </c>
      <c r="AC39" s="568" t="s">
        <v>10693</v>
      </c>
      <c r="AD39" s="353" t="s">
        <v>10698</v>
      </c>
      <c r="AE39" s="568" t="s">
        <v>10596</v>
      </c>
      <c r="AF39" s="568" t="s">
        <v>10610</v>
      </c>
      <c r="AG39" s="567" t="s">
        <v>10703</v>
      </c>
      <c r="AH39" s="567" t="s">
        <v>10707</v>
      </c>
      <c r="AI39" s="510" t="s">
        <v>10573</v>
      </c>
    </row>
    <row r="40" spans="1:35" s="166" customFormat="1" ht="38.25">
      <c r="A40" s="833"/>
      <c r="B40" s="100" t="s">
        <v>2913</v>
      </c>
      <c r="C40" s="99" t="s">
        <v>4721</v>
      </c>
      <c r="D40" s="422"/>
      <c r="E40" s="149" t="s">
        <v>11082</v>
      </c>
      <c r="F40" s="425" t="s">
        <v>2940</v>
      </c>
      <c r="G40" s="425" t="s">
        <v>11456</v>
      </c>
      <c r="H40" s="725" t="s">
        <v>8844</v>
      </c>
      <c r="I40" s="570" t="s">
        <v>8845</v>
      </c>
      <c r="J40" s="570" t="s">
        <v>8845</v>
      </c>
      <c r="K40" s="520" t="s">
        <v>8846</v>
      </c>
      <c r="L40" s="570" t="s">
        <v>8847</v>
      </c>
      <c r="M40" s="570" t="s">
        <v>8844</v>
      </c>
      <c r="N40" s="570" t="s">
        <v>8844</v>
      </c>
      <c r="O40" s="570" t="s">
        <v>8844</v>
      </c>
      <c r="P40" s="570" t="s">
        <v>8848</v>
      </c>
      <c r="Q40" s="570" t="s">
        <v>11206</v>
      </c>
      <c r="R40" s="570" t="s">
        <v>9197</v>
      </c>
      <c r="S40" s="570" t="s">
        <v>8849</v>
      </c>
      <c r="T40" s="570" t="s">
        <v>8850</v>
      </c>
      <c r="U40" s="570" t="s">
        <v>8851</v>
      </c>
      <c r="V40" s="570" t="s">
        <v>8852</v>
      </c>
      <c r="W40" s="570" t="s">
        <v>8853</v>
      </c>
      <c r="X40" s="570" t="s">
        <v>8854</v>
      </c>
      <c r="Y40" s="570" t="s">
        <v>8855</v>
      </c>
      <c r="Z40" s="520" t="s">
        <v>8856</v>
      </c>
      <c r="AA40" s="570" t="s">
        <v>9536</v>
      </c>
      <c r="AB40" s="570" t="s">
        <v>8857</v>
      </c>
      <c r="AC40" s="570" t="s">
        <v>9217</v>
      </c>
      <c r="AD40" s="350" t="s">
        <v>9186</v>
      </c>
      <c r="AE40" s="570" t="s">
        <v>8858</v>
      </c>
      <c r="AF40" s="570" t="s">
        <v>8859</v>
      </c>
      <c r="AG40" s="570" t="s">
        <v>8860</v>
      </c>
      <c r="AH40" s="570" t="s">
        <v>8861</v>
      </c>
      <c r="AI40" s="580" t="s">
        <v>8844</v>
      </c>
    </row>
    <row r="41" spans="1:35" s="178" customFormat="1" ht="114.6" customHeight="1">
      <c r="A41" s="833"/>
      <c r="B41" s="100" t="s">
        <v>2913</v>
      </c>
      <c r="C41" s="99" t="s">
        <v>4721</v>
      </c>
      <c r="D41" s="422"/>
      <c r="E41" s="149" t="s">
        <v>11082</v>
      </c>
      <c r="F41" s="425" t="s">
        <v>2989</v>
      </c>
      <c r="G41" s="425" t="s">
        <v>11456</v>
      </c>
      <c r="H41" s="725" t="s">
        <v>11325</v>
      </c>
      <c r="I41" s="570" t="s">
        <v>11326</v>
      </c>
      <c r="J41" s="570" t="s">
        <v>11326</v>
      </c>
      <c r="K41" s="520" t="s">
        <v>11327</v>
      </c>
      <c r="L41" s="570" t="s">
        <v>11328</v>
      </c>
      <c r="M41" s="570" t="s">
        <v>11329</v>
      </c>
      <c r="N41" s="570" t="s">
        <v>11329</v>
      </c>
      <c r="O41" s="570" t="s">
        <v>11329</v>
      </c>
      <c r="P41" s="570" t="s">
        <v>11330</v>
      </c>
      <c r="Q41" s="570" t="s">
        <v>11331</v>
      </c>
      <c r="R41" s="570" t="s">
        <v>11332</v>
      </c>
      <c r="S41" s="570" t="s">
        <v>11333</v>
      </c>
      <c r="T41" s="570" t="s">
        <v>11334</v>
      </c>
      <c r="U41" s="570" t="s">
        <v>11335</v>
      </c>
      <c r="V41" s="570" t="s">
        <v>11336</v>
      </c>
      <c r="W41" s="570" t="s">
        <v>11337</v>
      </c>
      <c r="X41" s="570" t="s">
        <v>11338</v>
      </c>
      <c r="Y41" s="570" t="s">
        <v>11339</v>
      </c>
      <c r="Z41" s="520" t="s">
        <v>11340</v>
      </c>
      <c r="AA41" s="570" t="s">
        <v>11341</v>
      </c>
      <c r="AB41" s="570" t="s">
        <v>11342</v>
      </c>
      <c r="AC41" s="570" t="s">
        <v>11343</v>
      </c>
      <c r="AD41" s="353" t="s">
        <v>11344</v>
      </c>
      <c r="AE41" s="570" t="s">
        <v>11345</v>
      </c>
      <c r="AF41" s="570" t="s">
        <v>11346</v>
      </c>
      <c r="AG41" s="570" t="s">
        <v>11347</v>
      </c>
      <c r="AH41" s="570" t="s">
        <v>11348</v>
      </c>
      <c r="AI41" s="580" t="s">
        <v>11329</v>
      </c>
    </row>
    <row r="42" spans="1:35" s="178" customFormat="1" ht="25.5">
      <c r="A42" s="833"/>
      <c r="B42" s="100" t="s">
        <v>2913</v>
      </c>
      <c r="C42" s="99" t="s">
        <v>4721</v>
      </c>
      <c r="D42" s="422"/>
      <c r="E42" s="424" t="s">
        <v>11082</v>
      </c>
      <c r="F42" s="425" t="s">
        <v>2992</v>
      </c>
      <c r="G42" s="425" t="s">
        <v>11456</v>
      </c>
      <c r="H42" s="724" t="s">
        <v>11276</v>
      </c>
      <c r="I42" s="567" t="s">
        <v>11277</v>
      </c>
      <c r="J42" s="570" t="s">
        <v>11277</v>
      </c>
      <c r="K42" s="567" t="s">
        <v>11278</v>
      </c>
      <c r="L42" s="567" t="s">
        <v>11279</v>
      </c>
      <c r="M42" s="236" t="s">
        <v>11280</v>
      </c>
      <c r="N42" s="236" t="s">
        <v>11280</v>
      </c>
      <c r="O42" s="236" t="s">
        <v>11280</v>
      </c>
      <c r="P42" s="236" t="s">
        <v>11281</v>
      </c>
      <c r="Q42" s="236" t="s">
        <v>11282</v>
      </c>
      <c r="R42" s="567" t="s">
        <v>11283</v>
      </c>
      <c r="S42" s="236" t="s">
        <v>11284</v>
      </c>
      <c r="T42" s="236" t="s">
        <v>11285</v>
      </c>
      <c r="U42" s="236" t="s">
        <v>11286</v>
      </c>
      <c r="V42" s="567" t="s">
        <v>11287</v>
      </c>
      <c r="W42" s="236" t="s">
        <v>11288</v>
      </c>
      <c r="X42" s="567" t="s">
        <v>11289</v>
      </c>
      <c r="Y42" s="236" t="s">
        <v>11290</v>
      </c>
      <c r="Z42" s="567" t="s">
        <v>11291</v>
      </c>
      <c r="AA42" s="567" t="s">
        <v>11292</v>
      </c>
      <c r="AB42" s="567" t="s">
        <v>11293</v>
      </c>
      <c r="AC42" s="567" t="s">
        <v>11294</v>
      </c>
      <c r="AD42" s="353" t="s">
        <v>11295</v>
      </c>
      <c r="AE42" s="352" t="s">
        <v>11296</v>
      </c>
      <c r="AF42" s="567" t="s">
        <v>11297</v>
      </c>
      <c r="AG42" s="567" t="s">
        <v>11298</v>
      </c>
      <c r="AH42" s="567" t="s">
        <v>11299</v>
      </c>
      <c r="AI42" s="581" t="s">
        <v>11280</v>
      </c>
    </row>
    <row r="43" spans="1:35" s="178" customFormat="1" ht="25.5">
      <c r="A43" s="833"/>
      <c r="B43" s="100" t="s">
        <v>2913</v>
      </c>
      <c r="C43" s="99" t="s">
        <v>4720</v>
      </c>
      <c r="D43" s="425"/>
      <c r="E43" s="149" t="s">
        <v>11082</v>
      </c>
      <c r="F43" s="425" t="s">
        <v>9229</v>
      </c>
      <c r="G43" s="425" t="s">
        <v>11456</v>
      </c>
      <c r="H43" s="724" t="s">
        <v>2994</v>
      </c>
      <c r="I43" s="567" t="s">
        <v>11168</v>
      </c>
      <c r="J43" s="706" t="s">
        <v>11168</v>
      </c>
      <c r="K43" s="567" t="s">
        <v>3367</v>
      </c>
      <c r="L43" s="567" t="s">
        <v>3368</v>
      </c>
      <c r="M43" s="236" t="s">
        <v>2994</v>
      </c>
      <c r="N43" s="236" t="s">
        <v>2994</v>
      </c>
      <c r="O43" s="236" t="s">
        <v>2994</v>
      </c>
      <c r="P43" s="236" t="s">
        <v>3465</v>
      </c>
      <c r="Q43" s="236" t="s">
        <v>3369</v>
      </c>
      <c r="R43" s="567" t="s">
        <v>6318</v>
      </c>
      <c r="S43" s="236" t="s">
        <v>3370</v>
      </c>
      <c r="T43" s="236" t="s">
        <v>3371</v>
      </c>
      <c r="U43" s="236" t="s">
        <v>9238</v>
      </c>
      <c r="V43" s="567" t="s">
        <v>3373</v>
      </c>
      <c r="W43" s="567" t="s">
        <v>3374</v>
      </c>
      <c r="X43" s="567" t="s">
        <v>3375</v>
      </c>
      <c r="Y43" s="236" t="s">
        <v>3376</v>
      </c>
      <c r="Z43" s="567" t="s">
        <v>5580</v>
      </c>
      <c r="AA43" s="570" t="s">
        <v>8624</v>
      </c>
      <c r="AB43" s="567" t="s">
        <v>9225</v>
      </c>
      <c r="AC43" s="570" t="s">
        <v>6890</v>
      </c>
      <c r="AD43" s="235" t="s">
        <v>9505</v>
      </c>
      <c r="AE43" s="237" t="s">
        <v>4881</v>
      </c>
      <c r="AF43" s="237" t="s">
        <v>6688</v>
      </c>
      <c r="AG43" s="567" t="s">
        <v>8875</v>
      </c>
      <c r="AH43" s="567" t="s">
        <v>8604</v>
      </c>
      <c r="AI43" s="581" t="s">
        <v>2994</v>
      </c>
    </row>
    <row r="44" spans="1:35" s="178" customFormat="1" ht="25.5">
      <c r="A44" s="833"/>
      <c r="B44" s="100" t="s">
        <v>2913</v>
      </c>
      <c r="C44" s="99" t="s">
        <v>4720</v>
      </c>
      <c r="D44" s="425"/>
      <c r="E44" s="149" t="s">
        <v>11082</v>
      </c>
      <c r="F44" s="425" t="s">
        <v>2952</v>
      </c>
      <c r="G44" s="425" t="s">
        <v>11456</v>
      </c>
      <c r="H44" s="724" t="s">
        <v>2995</v>
      </c>
      <c r="I44" s="567" t="s">
        <v>3378</v>
      </c>
      <c r="J44" s="570" t="s">
        <v>3378</v>
      </c>
      <c r="K44" s="567" t="s">
        <v>9052</v>
      </c>
      <c r="L44" s="567" t="s">
        <v>3380</v>
      </c>
      <c r="M44" s="236" t="s">
        <v>2995</v>
      </c>
      <c r="N44" s="236" t="s">
        <v>2995</v>
      </c>
      <c r="O44" s="236" t="s">
        <v>2995</v>
      </c>
      <c r="P44" s="236" t="s">
        <v>3467</v>
      </c>
      <c r="Q44" s="236" t="s">
        <v>3381</v>
      </c>
      <c r="R44" s="567" t="s">
        <v>9053</v>
      </c>
      <c r="S44" s="236" t="s">
        <v>3382</v>
      </c>
      <c r="T44" s="236" t="s">
        <v>3383</v>
      </c>
      <c r="U44" s="236" t="s">
        <v>3384</v>
      </c>
      <c r="V44" s="567" t="s">
        <v>3385</v>
      </c>
      <c r="W44" s="567" t="s">
        <v>3386</v>
      </c>
      <c r="X44" s="567" t="s">
        <v>8792</v>
      </c>
      <c r="Y44" s="236" t="s">
        <v>5783</v>
      </c>
      <c r="Z44" s="567" t="s">
        <v>8801</v>
      </c>
      <c r="AA44" s="570" t="s">
        <v>8625</v>
      </c>
      <c r="AB44" s="567" t="s">
        <v>9226</v>
      </c>
      <c r="AC44" s="570" t="s">
        <v>6891</v>
      </c>
      <c r="AD44" s="235" t="s">
        <v>9506</v>
      </c>
      <c r="AE44" s="237" t="s">
        <v>3389</v>
      </c>
      <c r="AF44" s="237" t="s">
        <v>6692</v>
      </c>
      <c r="AG44" s="567" t="s">
        <v>8876</v>
      </c>
      <c r="AH44" s="567" t="s">
        <v>8605</v>
      </c>
      <c r="AI44" s="581" t="s">
        <v>2995</v>
      </c>
    </row>
    <row r="45" spans="1:35" s="178" customFormat="1" ht="76.5">
      <c r="A45" s="833"/>
      <c r="B45" s="100" t="s">
        <v>2913</v>
      </c>
      <c r="C45" s="135">
        <v>175</v>
      </c>
      <c r="D45" s="425"/>
      <c r="E45" s="149" t="s">
        <v>11082</v>
      </c>
      <c r="F45" s="425" t="s">
        <v>2950</v>
      </c>
      <c r="G45" s="425" t="s">
        <v>11456</v>
      </c>
      <c r="H45" s="724" t="s">
        <v>11195</v>
      </c>
      <c r="I45" s="567" t="s">
        <v>11166</v>
      </c>
      <c r="J45" s="706" t="s">
        <v>11166</v>
      </c>
      <c r="K45" s="567" t="s">
        <v>11148</v>
      </c>
      <c r="L45" s="706" t="s">
        <v>11171</v>
      </c>
      <c r="M45" s="567" t="s">
        <v>11140</v>
      </c>
      <c r="N45" s="706" t="s">
        <v>11140</v>
      </c>
      <c r="O45" s="706" t="s">
        <v>11140</v>
      </c>
      <c r="P45" s="567" t="s">
        <v>11161</v>
      </c>
      <c r="Q45" s="567" t="s">
        <v>11172</v>
      </c>
      <c r="R45" s="567" t="s">
        <v>11174</v>
      </c>
      <c r="S45" s="567" t="s">
        <v>11176</v>
      </c>
      <c r="T45" s="567" t="s">
        <v>11157</v>
      </c>
      <c r="U45" s="567" t="s">
        <v>11164</v>
      </c>
      <c r="V45" s="567" t="s">
        <v>11178</v>
      </c>
      <c r="W45" s="567" t="s">
        <v>11180</v>
      </c>
      <c r="X45" s="567" t="s">
        <v>11181</v>
      </c>
      <c r="Y45" s="567" t="s">
        <v>11184</v>
      </c>
      <c r="Z45" s="567" t="s">
        <v>11186</v>
      </c>
      <c r="AA45" s="570" t="s">
        <v>11154</v>
      </c>
      <c r="AB45" s="567" t="s">
        <v>11190</v>
      </c>
      <c r="AC45" s="570" t="s">
        <v>11192</v>
      </c>
      <c r="AD45" s="235" t="s">
        <v>11162</v>
      </c>
      <c r="AE45" s="570" t="s">
        <v>11152</v>
      </c>
      <c r="AF45" s="570" t="s">
        <v>11150</v>
      </c>
      <c r="AG45" s="567" t="s">
        <v>11142</v>
      </c>
      <c r="AH45" s="567" t="s">
        <v>11146</v>
      </c>
      <c r="AI45" s="582" t="s">
        <v>11140</v>
      </c>
    </row>
    <row r="46" spans="1:35" s="178" customFormat="1" ht="64.5" thickBot="1">
      <c r="A46" s="835"/>
      <c r="B46" s="583" t="s">
        <v>2913</v>
      </c>
      <c r="C46" s="583">
        <v>175</v>
      </c>
      <c r="D46" s="584"/>
      <c r="E46" s="693" t="s">
        <v>11082</v>
      </c>
      <c r="F46" s="741" t="s">
        <v>8863</v>
      </c>
      <c r="G46" s="741" t="s">
        <v>11456</v>
      </c>
      <c r="H46" s="585" t="s">
        <v>11196</v>
      </c>
      <c r="I46" s="585" t="s">
        <v>11167</v>
      </c>
      <c r="J46" s="585" t="s">
        <v>11167</v>
      </c>
      <c r="K46" s="585" t="s">
        <v>11149</v>
      </c>
      <c r="L46" s="585" t="s">
        <v>11183</v>
      </c>
      <c r="M46" s="585" t="s">
        <v>11141</v>
      </c>
      <c r="N46" s="585" t="s">
        <v>11141</v>
      </c>
      <c r="O46" s="585" t="s">
        <v>11141</v>
      </c>
      <c r="P46" s="585" t="s">
        <v>11160</v>
      </c>
      <c r="Q46" s="585" t="s">
        <v>11173</v>
      </c>
      <c r="R46" s="585" t="s">
        <v>11175</v>
      </c>
      <c r="S46" s="585" t="s">
        <v>11177</v>
      </c>
      <c r="T46" s="585" t="s">
        <v>11158</v>
      </c>
      <c r="U46" s="585" t="s">
        <v>11165</v>
      </c>
      <c r="V46" s="585" t="s">
        <v>11179</v>
      </c>
      <c r="W46" s="585" t="s">
        <v>11182</v>
      </c>
      <c r="X46" s="585" t="s">
        <v>11187</v>
      </c>
      <c r="Y46" s="585" t="s">
        <v>11185</v>
      </c>
      <c r="Z46" s="585" t="s">
        <v>11188</v>
      </c>
      <c r="AA46" s="586" t="s">
        <v>11155</v>
      </c>
      <c r="AB46" s="585" t="s">
        <v>11191</v>
      </c>
      <c r="AC46" s="586" t="s">
        <v>11193</v>
      </c>
      <c r="AD46" s="587" t="s">
        <v>11163</v>
      </c>
      <c r="AE46" s="707" t="s">
        <v>11153</v>
      </c>
      <c r="AF46" s="586" t="s">
        <v>11151</v>
      </c>
      <c r="AG46" s="585" t="s">
        <v>11143</v>
      </c>
      <c r="AH46" s="585" t="s">
        <v>11147</v>
      </c>
      <c r="AI46" s="588" t="s">
        <v>11141</v>
      </c>
    </row>
    <row r="47" spans="1:35">
      <c r="G47" s="169"/>
    </row>
    <row r="48" spans="1:35">
      <c r="G48" s="169"/>
    </row>
    <row r="49" spans="7:7">
      <c r="G49" s="169"/>
    </row>
    <row r="1903" spans="1:1">
      <c r="A1903" s="628">
        <v>74</v>
      </c>
    </row>
  </sheetData>
  <autoFilter ref="A1:AI46"/>
  <mergeCells count="2">
    <mergeCell ref="A2:A27"/>
    <mergeCell ref="A28:A46"/>
  </mergeCells>
  <conditionalFormatting sqref="P40">
    <cfRule type="duplicateValues" dxfId="1" priority="7"/>
  </conditionalFormatting>
  <conditionalFormatting sqref="P41">
    <cfRule type="duplicateValues" dxfId="0" priority="2"/>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AFAF234A-345A-496B-B2DC-F422F994E4A1}"/>
</file>

<file path=customXml/itemProps2.xml><?xml version="1.0" encoding="utf-8"?>
<ds:datastoreItem xmlns:ds="http://schemas.openxmlformats.org/officeDocument/2006/customXml" ds:itemID="{E925E375-94EB-4976-874D-CEBC5CB8A1CA}"/>
</file>

<file path=customXml/itemProps3.xml><?xml version="1.0" encoding="utf-8"?>
<ds:datastoreItem xmlns:ds="http://schemas.openxmlformats.org/officeDocument/2006/customXml" ds:itemID="{6C13DE94-A9BF-47F4-831E-6E73695B994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History</vt:lpstr>
      <vt:lpstr>System</vt:lpstr>
      <vt:lpstr>911 - Emerg. Assistance Prompts</vt:lpstr>
      <vt:lpstr>Applink TTS translation only</vt:lpstr>
      <vt:lpstr>System!Print_Titles</vt:lpstr>
      <vt:lpstr>System!Prompt_Table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Quintanar, Ana Laura (A.);jtheijse@ford.com</dc:creator>
  <cp:lastModifiedBy>Raschid, Leah (L.)</cp:lastModifiedBy>
  <cp:lastPrinted>2015-07-09T15:43:28Z</cp:lastPrinted>
  <dcterms:created xsi:type="dcterms:W3CDTF">2010-06-10T06:47:58Z</dcterms:created>
  <dcterms:modified xsi:type="dcterms:W3CDTF">2018-10-18T19:43:38Z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-323544771</vt:i4>
  </property>
  <property fmtid="{D5CDD505-2E9C-101B-9397-08002B2CF9AE}" pid="3" name="_NewReviewCycle">
    <vt:lpwstr/>
  </property>
  <property fmtid="{D5CDD505-2E9C-101B-9397-08002B2CF9AE}" pid="4" name="_EmailSubject">
    <vt:lpwstr>Updated EA Prompts Sheet</vt:lpwstr>
  </property>
  <property fmtid="{D5CDD505-2E9C-101B-9397-08002B2CF9AE}" pid="5" name="_AuthorEmail">
    <vt:lpwstr>lburek@ford.com</vt:lpwstr>
  </property>
  <property fmtid="{D5CDD505-2E9C-101B-9397-08002B2CF9AE}" pid="6" name="_AuthorEmailDisplayName">
    <vt:lpwstr>Burek, Laura (L.A.)</vt:lpwstr>
  </property>
  <property fmtid="{D5CDD505-2E9C-101B-9397-08002B2CF9AE}" pid="7" name="_PreviousAdHocReviewCycleID">
    <vt:i4>-189238580</vt:i4>
  </property>
  <property fmtid="{D5CDD505-2E9C-101B-9397-08002B2CF9AE}" pid="8" name="_ReviewingToolsShownOnce">
    <vt:lpwstr/>
  </property>
  <property fmtid="{D5CDD505-2E9C-101B-9397-08002B2CF9AE}" pid="9" name="ContentTypeId">
    <vt:lpwstr>0x010100E1F7DBCCAB020E42A028D9C08B4D5342</vt:lpwstr>
  </property>
  <property fmtid="{D5CDD505-2E9C-101B-9397-08002B2CF9AE}" pid="10" name="Order">
    <vt:r8>746400</vt:r8>
  </property>
  <property fmtid="{D5CDD505-2E9C-101B-9397-08002B2CF9AE}" pid="11" name="xd_ProgID">
    <vt:lpwstr/>
  </property>
  <property fmtid="{D5CDD505-2E9C-101B-9397-08002B2CF9AE}" pid="12" name="TemplateUrl">
    <vt:lpwstr/>
  </property>
</Properties>
</file>