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DCHEN96\Documents\GitHub\China-CDC\01_PM\01_Schedule\02_FIP\"/>
    </mc:Choice>
  </mc:AlternateContent>
  <xr:revisionPtr revIDLastSave="0" documentId="13_ncr:1_{DDD5CC1F-71DD-4A15-9779-29BA16833FB5}" xr6:coauthVersionLast="46" xr6:coauthVersionMax="46" xr10:uidLastSave="{00000000-0000-0000-0000-000000000000}"/>
  <bookViews>
    <workbookView xWindow="-120" yWindow="-120" windowWidth="29040" windowHeight="15840" firstSheet="1"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Function'!$A$1:$BS$80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<sst xmlns="http://schemas.openxmlformats.org/spreadsheetml/2006/main" count="17376" uniqueCount="2225">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</sst>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1696</v>
      </c>
      <c r="P3" s="233" t="s">
        <v>1692</v>
      </c>
      <c r="Q3" s="234" t="s">
        <v>1633</v>
      </c>
    </row>
    <row r="4" spans="14:17">
      <c r="N4" s="490" t="s">
        <v>1695</v>
      </c>
      <c r="O4" s="217" t="s">
        <v>69</v>
      </c>
      <c r="P4" s="28" t="s">
        <v>1693</v>
      </c>
      <c r="Q4" s="220"/>
    </row>
    <row r="5" spans="14:17" ht="120">
      <c r="N5" s="491"/>
      <c r="O5" s="217" t="s">
        <v>170</v>
      </c>
      <c r="P5" s="28" t="s">
        <v>1693</v>
      </c>
      <c r="Q5" s="224" t="s">
        <v>1697</v>
      </c>
    </row>
    <row r="6" spans="14:17">
      <c r="N6" s="491"/>
      <c r="O6" s="217" t="s">
        <v>68</v>
      </c>
      <c r="P6" s="28" t="s">
        <v>1693</v>
      </c>
      <c r="Q6" s="221"/>
    </row>
    <row r="7" spans="14:17">
      <c r="N7" s="491"/>
      <c r="O7" s="217" t="s">
        <v>1649</v>
      </c>
      <c r="P7" s="219" t="s">
        <v>1694</v>
      </c>
      <c r="Q7" s="221"/>
    </row>
    <row r="8" spans="14:17" ht="120">
      <c r="N8" s="491"/>
      <c r="O8" s="217" t="s">
        <v>289</v>
      </c>
      <c r="P8" s="218" t="s">
        <v>1693</v>
      </c>
      <c r="Q8" s="224" t="s">
        <v>1698</v>
      </c>
    </row>
    <row r="9" spans="14:17">
      <c r="N9" s="492"/>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Normal="100" workbookViewId="0">
      <pane ySplit="2" topLeftCell="A76" activePane="bottomLeft" state="frozen"/>
      <selection pane="bottomLeft" activeCell="C79" sqref="C79"/>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1009</v>
      </c>
      <c r="C23" s="283">
        <v>44324</v>
      </c>
      <c r="D23" s="61" t="s">
        <v>46</v>
      </c>
      <c r="E23" s="81" t="s">
        <v>1010</v>
      </c>
    </row>
    <row r="24" spans="2:5" ht="60">
      <c r="B24" s="61" t="s">
        <v>1022</v>
      </c>
      <c r="C24" s="283">
        <v>44326</v>
      </c>
      <c r="D24" s="61" t="s">
        <v>35</v>
      </c>
      <c r="E24" s="79" t="s">
        <v>1021</v>
      </c>
    </row>
    <row r="25" spans="2:5" ht="30">
      <c r="B25" s="61" t="s">
        <v>1030</v>
      </c>
      <c r="C25" s="283">
        <v>44334</v>
      </c>
      <c r="D25" s="61" t="s">
        <v>35</v>
      </c>
      <c r="E25" s="79" t="s">
        <v>1032</v>
      </c>
    </row>
    <row r="26" spans="2:5">
      <c r="B26" s="61" t="s">
        <v>1037</v>
      </c>
      <c r="C26" s="283">
        <v>44340</v>
      </c>
      <c r="D26" s="61" t="s">
        <v>35</v>
      </c>
      <c r="E26" s="79" t="s">
        <v>1036</v>
      </c>
    </row>
    <row r="27" spans="2:5" ht="240">
      <c r="B27" s="90" t="s">
        <v>1050</v>
      </c>
      <c r="C27" s="283">
        <v>44358</v>
      </c>
      <c r="D27" s="91" t="s">
        <v>35</v>
      </c>
      <c r="E27" s="81" t="s">
        <v>1532</v>
      </c>
    </row>
    <row r="28" spans="2:5" ht="30">
      <c r="B28" s="90" t="s">
        <v>1056</v>
      </c>
      <c r="C28" s="283">
        <v>44369</v>
      </c>
      <c r="D28" s="91" t="s">
        <v>35</v>
      </c>
      <c r="E28" s="79" t="s">
        <v>1055</v>
      </c>
    </row>
    <row r="29" spans="2:5">
      <c r="B29" s="90" t="s">
        <v>1139</v>
      </c>
      <c r="C29" s="283">
        <v>44370</v>
      </c>
      <c r="D29" s="91" t="s">
        <v>35</v>
      </c>
      <c r="E29" s="79"/>
    </row>
    <row r="30" spans="2:5" ht="255">
      <c r="B30" s="90" t="s">
        <v>1141</v>
      </c>
      <c r="C30" s="283">
        <v>44379</v>
      </c>
      <c r="D30" s="91" t="s">
        <v>12</v>
      </c>
      <c r="E30" s="81" t="s">
        <v>1140</v>
      </c>
    </row>
    <row r="31" spans="2:5" ht="30">
      <c r="B31" s="90" t="s">
        <v>1146</v>
      </c>
      <c r="C31" s="283">
        <v>44382</v>
      </c>
      <c r="D31" s="91" t="s">
        <v>12</v>
      </c>
      <c r="E31" s="81" t="s">
        <v>1147</v>
      </c>
    </row>
    <row r="32" spans="2:5" ht="270">
      <c r="B32" s="90" t="s">
        <v>1271</v>
      </c>
      <c r="C32" s="283">
        <v>44390</v>
      </c>
      <c r="D32" s="91" t="s">
        <v>35</v>
      </c>
      <c r="E32" s="79" t="s">
        <v>1272</v>
      </c>
    </row>
    <row r="33" spans="2:5" ht="60">
      <c r="B33" s="90" t="s">
        <v>1286</v>
      </c>
      <c r="C33" s="283">
        <v>44392</v>
      </c>
      <c r="D33" s="91" t="s">
        <v>35</v>
      </c>
      <c r="E33" s="79" t="s">
        <v>1274</v>
      </c>
    </row>
    <row r="34" spans="2:5" ht="409.5">
      <c r="B34" s="90" t="s">
        <v>1287</v>
      </c>
      <c r="C34" s="283">
        <v>44412</v>
      </c>
      <c r="D34" s="91" t="s">
        <v>35</v>
      </c>
      <c r="E34" s="81" t="s">
        <v>1564</v>
      </c>
    </row>
    <row r="35" spans="2:5" ht="30">
      <c r="B35" s="90" t="s">
        <v>1287</v>
      </c>
      <c r="C35" s="283">
        <v>44414</v>
      </c>
      <c r="D35" s="90" t="s">
        <v>12</v>
      </c>
      <c r="E35" s="81" t="s">
        <v>1351</v>
      </c>
    </row>
    <row r="36" spans="2:5" ht="165">
      <c r="B36" s="90" t="s">
        <v>1358</v>
      </c>
      <c r="C36" s="283">
        <v>44422</v>
      </c>
      <c r="D36" s="90" t="s">
        <v>35</v>
      </c>
      <c r="E36" s="79" t="s">
        <v>1393</v>
      </c>
    </row>
    <row r="37" spans="2:5" ht="90">
      <c r="B37" s="91" t="s">
        <v>1390</v>
      </c>
      <c r="C37" s="283">
        <v>44423</v>
      </c>
      <c r="D37" s="91" t="s">
        <v>12</v>
      </c>
      <c r="E37" s="79" t="s">
        <v>1391</v>
      </c>
    </row>
    <row r="38" spans="2:5" ht="409.5">
      <c r="B38" s="78" t="s">
        <v>1394</v>
      </c>
      <c r="C38" s="284">
        <v>44426</v>
      </c>
      <c r="D38" s="78" t="s">
        <v>35</v>
      </c>
      <c r="E38" s="107" t="s">
        <v>1392</v>
      </c>
    </row>
    <row r="39" spans="2:5" ht="390">
      <c r="B39" s="108" t="s">
        <v>1409</v>
      </c>
      <c r="C39" s="284">
        <v>44427</v>
      </c>
      <c r="D39" s="109" t="s">
        <v>35</v>
      </c>
      <c r="E39" s="107" t="s">
        <v>1410</v>
      </c>
    </row>
    <row r="40" spans="2:5" ht="60">
      <c r="B40" s="111" t="s">
        <v>1409</v>
      </c>
      <c r="C40" s="285">
        <v>44428</v>
      </c>
      <c r="D40" s="112" t="s">
        <v>12</v>
      </c>
      <c r="E40" s="113" t="s">
        <v>1411</v>
      </c>
    </row>
    <row r="41" spans="2:5" ht="255">
      <c r="B41" s="109" t="s">
        <v>1431</v>
      </c>
      <c r="C41" s="284">
        <v>44434</v>
      </c>
      <c r="D41" s="109" t="s">
        <v>12</v>
      </c>
      <c r="E41" s="107" t="s">
        <v>1437</v>
      </c>
    </row>
    <row r="42" spans="2:5" ht="165">
      <c r="B42" s="109" t="s">
        <v>1505</v>
      </c>
      <c r="C42" s="284">
        <v>44439</v>
      </c>
      <c r="D42" s="109" t="s">
        <v>35</v>
      </c>
      <c r="E42" s="79" t="s">
        <v>1504</v>
      </c>
    </row>
    <row r="43" spans="2:5" ht="409.5">
      <c r="B43" s="109" t="s">
        <v>1529</v>
      </c>
      <c r="C43" s="284">
        <v>44442</v>
      </c>
      <c r="D43" s="123" t="s">
        <v>35</v>
      </c>
      <c r="E43" s="107" t="s">
        <v>1528</v>
      </c>
    </row>
    <row r="44" spans="2:5" ht="409.5">
      <c r="B44" s="109" t="s">
        <v>1530</v>
      </c>
      <c r="C44" s="284">
        <v>44445</v>
      </c>
      <c r="D44" s="123" t="s">
        <v>1531</v>
      </c>
      <c r="E44" s="107" t="s">
        <v>1538</v>
      </c>
    </row>
    <row r="45" spans="2:5" ht="225">
      <c r="B45" s="123" t="s">
        <v>1533</v>
      </c>
      <c r="C45" s="284">
        <v>44447</v>
      </c>
      <c r="D45" s="123" t="s">
        <v>12</v>
      </c>
      <c r="E45" s="81" t="s">
        <v>1539</v>
      </c>
    </row>
    <row r="46" spans="2:5" ht="409.5">
      <c r="B46" s="123" t="s">
        <v>1540</v>
      </c>
      <c r="C46" s="284">
        <v>44448</v>
      </c>
      <c r="D46" s="123" t="s">
        <v>1531</v>
      </c>
      <c r="E46" s="134" t="s">
        <v>1600</v>
      </c>
    </row>
    <row r="47" spans="2:5" ht="30">
      <c r="B47" s="123" t="s">
        <v>1540</v>
      </c>
      <c r="C47" s="284">
        <v>44449</v>
      </c>
      <c r="D47" s="123" t="s">
        <v>12</v>
      </c>
      <c r="E47" s="79" t="s">
        <v>1602</v>
      </c>
    </row>
    <row r="48" spans="2:5" ht="409.5">
      <c r="B48" s="123" t="s">
        <v>1604</v>
      </c>
      <c r="C48" s="284">
        <v>44454</v>
      </c>
      <c r="D48" s="180" t="s">
        <v>1531</v>
      </c>
      <c r="E48" s="81" t="s">
        <v>1626</v>
      </c>
    </row>
    <row r="49" spans="2:5" ht="409.5">
      <c r="B49" s="180" t="s">
        <v>1624</v>
      </c>
      <c r="C49" s="284">
        <v>44457</v>
      </c>
      <c r="D49" s="180" t="s">
        <v>1531</v>
      </c>
      <c r="E49" s="81" t="s">
        <v>1651</v>
      </c>
    </row>
    <row r="50" spans="2:5" ht="390">
      <c r="B50" s="205" t="s">
        <v>1663</v>
      </c>
      <c r="C50" s="286">
        <v>44468</v>
      </c>
      <c r="D50" s="205" t="s">
        <v>1531</v>
      </c>
      <c r="E50" s="203" t="s">
        <v>1704</v>
      </c>
    </row>
    <row r="51" spans="2:5" ht="90">
      <c r="B51" s="227" t="s">
        <v>1705</v>
      </c>
      <c r="C51" s="283">
        <v>44469</v>
      </c>
      <c r="D51" s="229" t="s">
        <v>1708</v>
      </c>
      <c r="E51" s="81" t="s">
        <v>1709</v>
      </c>
    </row>
    <row r="52" spans="2:5" ht="409.5">
      <c r="B52" s="227" t="s">
        <v>1717</v>
      </c>
      <c r="C52" s="283">
        <v>44488</v>
      </c>
      <c r="D52" s="229" t="s">
        <v>1531</v>
      </c>
      <c r="E52" s="81" t="s">
        <v>1731</v>
      </c>
    </row>
    <row r="53" spans="2:5" ht="409.5">
      <c r="B53" s="227" t="s">
        <v>1732</v>
      </c>
      <c r="C53" s="283">
        <v>44506</v>
      </c>
      <c r="D53" s="229" t="s">
        <v>1733</v>
      </c>
      <c r="E53" s="81" t="s">
        <v>1775</v>
      </c>
    </row>
    <row r="54" spans="2:5" ht="409.5">
      <c r="B54" s="280" t="s">
        <v>1776</v>
      </c>
      <c r="C54" s="283">
        <v>44506</v>
      </c>
      <c r="D54" s="229" t="s">
        <v>1531</v>
      </c>
      <c r="E54" s="81" t="s">
        <v>1778</v>
      </c>
    </row>
    <row r="55" spans="2:5" ht="330">
      <c r="B55" s="280" t="s">
        <v>1795</v>
      </c>
      <c r="C55" s="283">
        <v>44508</v>
      </c>
      <c r="D55" s="229" t="s">
        <v>1777</v>
      </c>
      <c r="E55" s="81" t="s">
        <v>1796</v>
      </c>
    </row>
    <row r="56" spans="2:5" ht="90">
      <c r="B56" s="227" t="s">
        <v>1797</v>
      </c>
      <c r="C56" s="283">
        <v>44509</v>
      </c>
      <c r="D56" s="229" t="s">
        <v>1777</v>
      </c>
      <c r="E56" s="311" t="s">
        <v>1798</v>
      </c>
    </row>
    <row r="57" spans="2:5">
      <c r="B57" s="227"/>
      <c r="C57" s="283">
        <v>44510</v>
      </c>
      <c r="D57" s="229" t="s">
        <v>1811</v>
      </c>
      <c r="E57" s="79" t="s">
        <v>1812</v>
      </c>
    </row>
    <row r="58" spans="2:5" ht="90">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35">
      <c r="B63" s="123" t="s">
        <v>2067</v>
      </c>
      <c r="C63" s="284">
        <v>44537</v>
      </c>
      <c r="D63" s="429" t="s">
        <v>2026</v>
      </c>
      <c r="E63" s="81" t="s">
        <v>2066</v>
      </c>
    </row>
    <row r="64" spans="2:5" ht="255">
      <c r="B64" s="123" t="s">
        <v>2179</v>
      </c>
      <c r="C64" s="283">
        <v>44538</v>
      </c>
      <c r="D64" s="429" t="s">
        <v>5</v>
      </c>
      <c r="E64" s="79" t="s">
        <v>2180</v>
      </c>
    </row>
    <row r="65" spans="2:5" ht="165">
      <c r="B65" s="123" t="s">
        <v>2068</v>
      </c>
      <c r="C65" s="284">
        <v>44539</v>
      </c>
      <c r="D65" s="429" t="s">
        <v>2069</v>
      </c>
      <c r="E65" s="81" t="s">
        <v>2071</v>
      </c>
    </row>
    <row r="66" spans="2:5" ht="180">
      <c r="B66" s="227" t="s">
        <v>2072</v>
      </c>
      <c r="C66" s="284">
        <v>44541</v>
      </c>
      <c r="D66" s="229" t="s">
        <v>2073</v>
      </c>
      <c r="E66" s="81" t="s">
        <v>2079</v>
      </c>
    </row>
    <row r="67" spans="2:5" ht="75">
      <c r="B67" s="227" t="s">
        <v>2080</v>
      </c>
      <c r="C67" s="284">
        <v>44546</v>
      </c>
      <c r="D67" s="229" t="s">
        <v>1811</v>
      </c>
      <c r="E67" s="79" t="s">
        <v>2081</v>
      </c>
    </row>
    <row r="68" spans="2:5" ht="60">
      <c r="B68" s="227" t="s">
        <v>2135</v>
      </c>
      <c r="C68" s="284">
        <v>44546</v>
      </c>
      <c r="D68" s="123" t="s">
        <v>2136</v>
      </c>
      <c r="E68" s="429" t="s">
        <v>2137</v>
      </c>
    </row>
    <row r="69" spans="2:5" ht="165">
      <c r="B69" s="227" t="s">
        <v>2145</v>
      </c>
      <c r="C69" s="284">
        <v>44553</v>
      </c>
      <c r="D69" s="123" t="s">
        <v>2146</v>
      </c>
      <c r="E69" s="134" t="s">
        <v>2155</v>
      </c>
    </row>
    <row r="70" spans="2:5" ht="60">
      <c r="B70" s="227" t="s">
        <v>2156</v>
      </c>
      <c r="C70" s="284">
        <v>44560</v>
      </c>
      <c r="D70" s="229" t="s">
        <v>1811</v>
      </c>
      <c r="E70" s="79" t="s">
        <v>2157</v>
      </c>
    </row>
    <row r="71" spans="2:5" ht="390">
      <c r="B71" s="227" t="s">
        <v>2181</v>
      </c>
      <c r="C71" s="284">
        <v>44568</v>
      </c>
      <c r="D71" s="229" t="s">
        <v>2146</v>
      </c>
      <c r="E71" s="81" t="s">
        <v>2198</v>
      </c>
    </row>
    <row r="72" spans="2:5">
      <c r="B72" s="227" t="s">
        <v>2193</v>
      </c>
      <c r="C72" s="283">
        <v>44571</v>
      </c>
      <c r="D72" s="229" t="s">
        <v>1811</v>
      </c>
      <c r="E72" s="79" t="s">
        <v>2194</v>
      </c>
    </row>
    <row r="73" spans="2:5">
      <c r="B73" s="227" t="s">
        <v>2196</v>
      </c>
      <c r="C73" s="283">
        <v>44574</v>
      </c>
      <c r="D73" s="229" t="s">
        <v>12</v>
      </c>
      <c r="E73" s="79" t="s">
        <v>2195</v>
      </c>
    </row>
    <row r="74" spans="2:5" ht="60">
      <c r="B74" s="227" t="s">
        <v>2197</v>
      </c>
      <c r="C74" s="284">
        <v>44575</v>
      </c>
      <c r="D74" s="229" t="s">
        <v>2146</v>
      </c>
      <c r="E74" s="134" t="s">
        <v>2199</v>
      </c>
    </row>
    <row r="75" spans="2:5" ht="45">
      <c r="B75" s="280" t="s">
        <v>2210</v>
      </c>
      <c r="C75" s="284">
        <v>44580</v>
      </c>
      <c r="D75" s="229" t="s">
        <v>2200</v>
      </c>
      <c r="E75" s="134" t="s">
        <v>2209</v>
      </c>
    </row>
    <row r="76" spans="2:5" ht="30">
      <c r="B76" s="280" t="s">
        <v>2212</v>
      </c>
      <c r="C76" s="284">
        <v>44582</v>
      </c>
      <c r="D76" s="229" t="s">
        <v>2200</v>
      </c>
      <c r="E76" s="134" t="s">
        <v>2213</v>
      </c>
    </row>
    <row r="77" spans="2:5" ht="409.5">
      <c r="B77" s="227" t="s">
        <v>2214</v>
      </c>
      <c r="C77" s="284">
        <v>44589</v>
      </c>
      <c r="D77" s="229" t="s">
        <v>2136</v>
      </c>
      <c r="E77" s="79" t="s">
        <v>2221</v>
      </c>
    </row>
    <row r="78" spans="2:5" ht="60">
      <c r="B78" s="227" t="s">
        <v>2223</v>
      </c>
      <c r="C78" s="284">
        <v>42422</v>
      </c>
      <c r="D78" s="229" t="s">
        <v>2200</v>
      </c>
      <c r="E78" s="79" t="s">
        <v>2224</v>
      </c>
    </row>
    <row r="82" ht="11.45"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zoomScale="130" zoomScaleNormal="130" workbookViewId="0">
      <pane xSplit="6" ySplit="1" topLeftCell="G2" activePane="bottomRight" state="frozen"/>
      <selection pane="topRight" activeCell="G1" sqref="G1"/>
      <selection pane="bottomLeft" activeCell="A3" sqref="A3"/>
      <selection pane="bottomRight" activeCell="N24" sqref="N24"/>
    </sheetView>
  </sheetViews>
  <sheetFormatPr defaultColWidth="8" defaultRowHeight="12.95" customHeight="1" outlineLevelCol="1"/>
  <cols>
    <col min="1" max="1" width="11.85546875" style="181" customWidth="1"/>
    <col min="2" max="3" width="12.42578125" style="3" hidden="1" customWidth="1"/>
    <col min="4" max="4" width="20.85546875" style="2" hidden="1" customWidth="1"/>
    <col min="5" max="5" width="19.28515625" style="35" hidden="1" customWidth="1"/>
    <col min="6" max="6" width="24.85546875" style="3" customWidth="1"/>
    <col min="7" max="7" width="10.140625" style="3" customWidth="1"/>
    <col min="8" max="8" width="8.7109375" style="36" customWidth="1" outlineLevel="1" collapsed="1"/>
    <col min="9" max="9" width="19.7109375" style="337" customWidth="1" outlineLevel="1"/>
    <col min="10" max="10" width="19.7109375" style="35" customWidth="1" outlineLevel="1"/>
    <col min="11" max="11" width="28.28515625" style="3"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7.140625" style="39" customWidth="1"/>
    <col min="23" max="23" width="7.85546875" style="200" customWidth="1" outlineLevel="1"/>
    <col min="24" max="24" width="7.85546875" style="39" customWidth="1" outlineLevel="1"/>
    <col min="25" max="25" width="23.7109375" style="39" customWidth="1" outlineLevel="1"/>
    <col min="26" max="26" width="7.85546875" style="39" customWidth="1" outlineLevel="1"/>
    <col min="27" max="27" width="13.5703125" style="36" customWidth="1" outlineLevel="1"/>
    <col min="28" max="28" width="10.28515625" style="36" customWidth="1" outlineLevel="1"/>
    <col min="29" max="29" width="13.28515625" style="36" customWidth="1" outlineLevel="1"/>
    <col min="30" max="30" width="7.140625" style="39" customWidth="1"/>
    <col min="31" max="31" width="7.85546875" style="39" customWidth="1" outlineLevel="1"/>
    <col min="32" max="32" width="18.5703125" style="198" customWidth="1" outlineLevel="1"/>
    <col min="33" max="33" width="20.7109375" style="39" customWidth="1" outlineLevel="1"/>
    <col min="34" max="34" width="11.28515625" style="39" customWidth="1" outlineLevel="1"/>
    <col min="35" max="35" width="12.42578125" style="36" customWidth="1" outlineLevel="1"/>
    <col min="36" max="36" width="7.7109375" style="36" customWidth="1" outlineLevel="1"/>
    <col min="37" max="37" width="9.140625" style="36" customWidth="1" outlineLevel="1"/>
    <col min="38" max="38" width="6.5703125" style="200" customWidth="1"/>
    <col min="39" max="39" width="8.28515625" style="39" customWidth="1" outlineLevel="1"/>
    <col min="40" max="40" width="19.7109375" style="200" customWidth="1" outlineLevel="1"/>
    <col min="41" max="41" width="19.7109375" style="35" customWidth="1" outlineLevel="1"/>
    <col min="42" max="43" width="13.5703125" style="39" customWidth="1" outlineLevel="1"/>
    <col min="44" max="44" width="10.5703125" style="200" customWidth="1" outlineLevel="1"/>
    <col min="45" max="45" width="6.5703125" style="39" customWidth="1"/>
    <col min="46" max="46" width="6.28515625" style="39" customWidth="1" outlineLevel="1"/>
    <col min="47" max="47" width="17.5703125" style="137" customWidth="1" outlineLevel="1"/>
    <col min="48" max="48" width="19.7109375" style="35" customWidth="1" outlineLevel="1"/>
    <col min="49" max="49" width="19.7109375" style="39" customWidth="1" outlineLevel="1"/>
    <col min="50" max="50" width="13.5703125" style="39" customWidth="1" outlineLevel="1"/>
    <col min="51" max="51" width="10.5703125" style="200" customWidth="1" outlineLevel="1"/>
    <col min="52" max="52" width="6.5703125" style="200" customWidth="1"/>
    <col min="53" max="53" width="6.5703125" style="200" customWidth="1" outlineLevel="1"/>
    <col min="54" max="54" width="18.7109375" style="246" customWidth="1" outlineLevel="1"/>
    <col min="55" max="55" width="19.42578125" style="200" customWidth="1" outlineLevel="1"/>
    <col min="56" max="56" width="15.7109375" style="200" customWidth="1" outlineLevel="1"/>
    <col min="57" max="59" width="8.7109375" style="247" customWidth="1" outlineLevel="1"/>
    <col min="60" max="60" width="8" style="3" customWidth="1"/>
    <col min="61" max="67" width="8" style="3" customWidth="1" outlineLevel="1"/>
    <col min="68" max="68" width="8.85546875" style="259" customWidth="1"/>
    <col min="69" max="69" width="5.42578125" style="259" customWidth="1"/>
    <col min="70" max="70" width="8.710937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79" t="s">
        <v>2192</v>
      </c>
    </row>
    <row r="2" spans="1:16351" s="2" customFormat="1" ht="12.95"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5"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2154</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6" t="s">
        <v>72</v>
      </c>
      <c r="BO3" s="17"/>
      <c r="BP3" s="249" t="s">
        <v>77</v>
      </c>
      <c r="BQ3" s="250" t="s">
        <v>78</v>
      </c>
      <c r="BR3" s="238" t="s">
        <v>1143</v>
      </c>
      <c r="BS3" s="481" t="s">
        <v>72</v>
      </c>
    </row>
    <row r="4" spans="1:16351" s="2" customFormat="1" ht="12.95"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2138</v>
      </c>
      <c r="BM4" s="17"/>
      <c r="BN4" s="430" t="s">
        <v>224</v>
      </c>
      <c r="BO4" s="17"/>
      <c r="BP4" s="249" t="s">
        <v>77</v>
      </c>
      <c r="BQ4" s="250" t="s">
        <v>78</v>
      </c>
      <c r="BR4" s="238" t="s">
        <v>1143</v>
      </c>
      <c r="BS4" s="433" t="s">
        <v>224</v>
      </c>
    </row>
    <row r="5" spans="1:16351" s="2" customFormat="1" ht="12.95"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5"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5"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5"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5"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5"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5"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5"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5"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5"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6" t="s">
        <v>72</v>
      </c>
      <c r="BO14" s="17"/>
      <c r="BP14" s="249" t="s">
        <v>108</v>
      </c>
      <c r="BQ14" s="250" t="s">
        <v>71</v>
      </c>
      <c r="BR14" s="238"/>
      <c r="BS14" s="433" t="s">
        <v>750</v>
      </c>
    </row>
    <row r="15" spans="1:16351" s="2" customFormat="1" ht="12.95"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6" t="s">
        <v>72</v>
      </c>
      <c r="BO15" s="17"/>
      <c r="BP15" s="249" t="s">
        <v>108</v>
      </c>
      <c r="BQ15" s="250" t="s">
        <v>71</v>
      </c>
      <c r="BR15" s="238"/>
      <c r="BS15" s="481" t="s">
        <v>211</v>
      </c>
    </row>
    <row r="16" spans="1:16351" s="2" customFormat="1" ht="12.95"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2" t="s">
        <v>833</v>
      </c>
    </row>
    <row r="17" spans="1:16351" s="2" customFormat="1" ht="12.95"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2" t="s">
        <v>833</v>
      </c>
    </row>
    <row r="18" spans="1:16351" s="2" customFormat="1" ht="12.95"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2205</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2" t="s">
        <v>833</v>
      </c>
    </row>
    <row r="19" spans="1:16351" s="2" customFormat="1" ht="12.95"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2" t="s">
        <v>833</v>
      </c>
    </row>
    <row r="20" spans="1:16351" ht="12.95"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2"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5"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2205</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2"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5"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750</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750</v>
      </c>
      <c r="BO22" s="17"/>
      <c r="BP22" s="249" t="s">
        <v>108</v>
      </c>
      <c r="BQ22" s="250" t="s">
        <v>78</v>
      </c>
      <c r="BR22" s="238" t="s">
        <v>1143</v>
      </c>
      <c r="BS22" s="482" t="s">
        <v>750</v>
      </c>
    </row>
    <row r="23" spans="1:16351" s="2" customFormat="1" ht="12.95"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5"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6" t="s">
        <v>72</v>
      </c>
      <c r="BO24" s="17"/>
      <c r="BP24" s="249" t="s">
        <v>108</v>
      </c>
      <c r="BQ24" s="250" t="s">
        <v>71</v>
      </c>
      <c r="BR24" s="252" t="s">
        <v>1144</v>
      </c>
      <c r="BS24" s="481" t="s">
        <v>72</v>
      </c>
    </row>
    <row r="25" spans="1:16351" s="2" customFormat="1" ht="12.95"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6" t="s">
        <v>72</v>
      </c>
      <c r="BO25" s="17"/>
      <c r="BP25" s="249" t="s">
        <v>108</v>
      </c>
      <c r="BQ25" s="250" t="s">
        <v>71</v>
      </c>
      <c r="BR25" s="238" t="s">
        <v>1144</v>
      </c>
      <c r="BS25" s="481" t="s">
        <v>72</v>
      </c>
    </row>
    <row r="26" spans="1:16351" s="2" customFormat="1" ht="12.95"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60" t="s">
        <v>70</v>
      </c>
      <c r="BI26" s="60" t="s">
        <v>70</v>
      </c>
      <c r="BJ26" s="17"/>
      <c r="BK26" s="17"/>
      <c r="BL26" s="44" t="s">
        <v>2139</v>
      </c>
      <c r="BM26" s="17"/>
      <c r="BN26" s="2" t="s">
        <v>750</v>
      </c>
      <c r="BO26" s="17"/>
      <c r="BP26" s="251" t="s">
        <v>160</v>
      </c>
      <c r="BQ26" s="250" t="s">
        <v>71</v>
      </c>
      <c r="BR26" s="252" t="s">
        <v>1145</v>
      </c>
      <c r="BS26" s="482" t="s">
        <v>224</v>
      </c>
    </row>
    <row r="27" spans="1:16351" s="2" customFormat="1" ht="12.95"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2202</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2" t="s">
        <v>750</v>
      </c>
    </row>
    <row r="28" spans="1:16351" s="358" customFormat="1" ht="12.95"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3"/>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5"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6" t="s">
        <v>72</v>
      </c>
      <c r="BO29" s="30"/>
      <c r="BP29" s="249" t="s">
        <v>265</v>
      </c>
      <c r="BQ29" s="254" t="s">
        <v>71</v>
      </c>
      <c r="BR29" s="238"/>
      <c r="BS29" s="481"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5"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4"/>
    </row>
    <row r="31" spans="1:16351" s="2" customFormat="1" ht="12.95"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69</v>
      </c>
      <c r="AE31" s="50" t="s">
        <v>1060</v>
      </c>
      <c r="AF31" s="193" t="s">
        <v>70</v>
      </c>
      <c r="AG31" s="20" t="s">
        <v>972</v>
      </c>
      <c r="AH31" s="20" t="s">
        <v>1206</v>
      </c>
      <c r="AI31" s="7" t="s">
        <v>224</v>
      </c>
      <c r="AJ31" s="167">
        <v>44632</v>
      </c>
      <c r="AK31" s="33">
        <v>44639</v>
      </c>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2109</v>
      </c>
      <c r="BM31" s="17"/>
      <c r="BN31" s="476" t="s">
        <v>72</v>
      </c>
      <c r="BO31" s="17"/>
      <c r="BP31" s="249" t="s">
        <v>114</v>
      </c>
      <c r="BQ31" s="250" t="s">
        <v>71</v>
      </c>
      <c r="BR31" s="238" t="s">
        <v>1143</v>
      </c>
      <c r="BS31" s="481" t="s">
        <v>833</v>
      </c>
    </row>
    <row r="32" spans="1:16351" s="2" customFormat="1" ht="12.95" customHeight="1">
      <c r="A32" s="182" t="s">
        <v>857</v>
      </c>
      <c r="B32" s="5"/>
      <c r="C32" s="4" t="s">
        <v>1936</v>
      </c>
      <c r="D32" s="5" t="s">
        <v>131</v>
      </c>
      <c r="E32" s="8" t="s">
        <v>132</v>
      </c>
      <c r="F32" s="335" t="s">
        <v>2158</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6" t="s">
        <v>72</v>
      </c>
      <c r="BO32" s="17"/>
      <c r="BP32" s="249" t="s">
        <v>108</v>
      </c>
      <c r="BQ32" s="250" t="s">
        <v>71</v>
      </c>
      <c r="BR32" s="238" t="s">
        <v>1143</v>
      </c>
      <c r="BS32" s="481" t="s">
        <v>72</v>
      </c>
    </row>
    <row r="33" spans="1:16351" s="2" customFormat="1" ht="12.95"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2222</v>
      </c>
      <c r="T33" s="173">
        <v>44671</v>
      </c>
      <c r="U33" s="173">
        <v>44685</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251" t="s">
        <v>160</v>
      </c>
      <c r="BQ33" s="250" t="s">
        <v>71</v>
      </c>
      <c r="BR33" s="253"/>
      <c r="BS33" s="482" t="s">
        <v>82</v>
      </c>
    </row>
    <row r="34" spans="1:16351" s="2" customFormat="1" ht="12.95"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2121</v>
      </c>
      <c r="BJ34" s="17"/>
      <c r="BK34" s="17"/>
      <c r="BL34" s="44" t="s">
        <v>2109</v>
      </c>
      <c r="BM34" s="17"/>
      <c r="BN34" s="430" t="s">
        <v>224</v>
      </c>
      <c r="BO34" s="17"/>
      <c r="BP34" s="249" t="s">
        <v>77</v>
      </c>
      <c r="BQ34" s="250" t="s">
        <v>71</v>
      </c>
      <c r="BR34" s="238" t="s">
        <v>1144</v>
      </c>
      <c r="BS34" s="433" t="s">
        <v>224</v>
      </c>
    </row>
    <row r="35" spans="1:16351" s="2" customFormat="1" ht="12.95"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5"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5"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2" t="s">
        <v>82</v>
      </c>
    </row>
    <row r="38" spans="1:16351" s="358" customFormat="1" ht="12.95"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4"/>
    </row>
    <row r="39" spans="1:16351" s="18" customFormat="1" ht="12.95"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2140</v>
      </c>
      <c r="BM39" s="17"/>
      <c r="BN39" s="476" t="s">
        <v>72</v>
      </c>
      <c r="BO39" s="17"/>
      <c r="BP39" s="249" t="s">
        <v>108</v>
      </c>
      <c r="BQ39" s="250" t="s">
        <v>71</v>
      </c>
      <c r="BR39" s="238" t="s">
        <v>1144</v>
      </c>
      <c r="BS39" s="481"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5"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2140</v>
      </c>
      <c r="BM40" s="17"/>
      <c r="BN40" s="2" t="s">
        <v>82</v>
      </c>
      <c r="BO40" s="17"/>
      <c r="BP40" s="251" t="s">
        <v>160</v>
      </c>
      <c r="BQ40" s="250" t="s">
        <v>71</v>
      </c>
      <c r="BR40" s="253" t="s">
        <v>1144</v>
      </c>
      <c r="BS40" s="482" t="s">
        <v>82</v>
      </c>
    </row>
    <row r="41" spans="1:16351" s="2" customFormat="1" ht="12.95"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2202</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2" t="s">
        <v>833</v>
      </c>
    </row>
    <row r="42" spans="1:16351" s="2" customFormat="1" ht="12.95" customHeight="1">
      <c r="A42" s="5" t="s">
        <v>858</v>
      </c>
      <c r="B42" s="5" t="s">
        <v>1261</v>
      </c>
      <c r="C42" s="4"/>
      <c r="D42" s="5" t="s">
        <v>152</v>
      </c>
      <c r="E42" s="5" t="s">
        <v>832</v>
      </c>
      <c r="F42" s="84" t="s">
        <v>2159</v>
      </c>
      <c r="G42" s="268" t="s">
        <v>2187</v>
      </c>
      <c r="H42" s="6" t="s">
        <v>1052</v>
      </c>
      <c r="I42" s="11" t="s">
        <v>1675</v>
      </c>
      <c r="J42" s="11" t="s">
        <v>1185</v>
      </c>
      <c r="K42" s="11" t="s">
        <v>1186</v>
      </c>
      <c r="L42" s="5" t="s">
        <v>107</v>
      </c>
      <c r="M42" s="26">
        <v>0.1</v>
      </c>
      <c r="N42" s="26">
        <v>0</v>
      </c>
      <c r="O42" s="26">
        <v>0</v>
      </c>
      <c r="P42" s="26">
        <v>0.9</v>
      </c>
      <c r="Q42" s="50" t="s">
        <v>69</v>
      </c>
      <c r="R42" s="99" t="s">
        <v>69</v>
      </c>
      <c r="S42" s="7" t="s">
        <v>2206</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2109</v>
      </c>
      <c r="BM42" s="17"/>
      <c r="BN42" s="430" t="s">
        <v>224</v>
      </c>
      <c r="BO42" s="17"/>
      <c r="BP42" s="249" t="s">
        <v>114</v>
      </c>
      <c r="BQ42" s="250" t="s">
        <v>71</v>
      </c>
      <c r="BR42" s="238" t="s">
        <v>1143</v>
      </c>
      <c r="BS42" s="433" t="s">
        <v>224</v>
      </c>
    </row>
    <row r="43" spans="1:16351" s="2" customFormat="1" ht="12.95"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2202</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70</v>
      </c>
      <c r="BI43" s="471" t="s">
        <v>159</v>
      </c>
      <c r="BJ43" s="17"/>
      <c r="BK43" s="17"/>
      <c r="BL43" s="78"/>
      <c r="BM43" s="17"/>
      <c r="BN43" s="2" t="s">
        <v>82</v>
      </c>
      <c r="BO43" s="17"/>
      <c r="BP43" s="249" t="s">
        <v>108</v>
      </c>
      <c r="BQ43" s="250" t="s">
        <v>71</v>
      </c>
      <c r="BR43" s="252" t="s">
        <v>1144</v>
      </c>
      <c r="BS43" s="482" t="s">
        <v>82</v>
      </c>
    </row>
    <row r="44" spans="1:16351" s="2" customFormat="1" ht="12.95"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2121</v>
      </c>
      <c r="BJ44" s="17"/>
      <c r="BK44" s="17"/>
      <c r="BL44" s="78"/>
      <c r="BM44" s="17"/>
      <c r="BN44" s="2" t="s">
        <v>833</v>
      </c>
      <c r="BO44" s="17"/>
      <c r="BP44" s="249" t="s">
        <v>108</v>
      </c>
      <c r="BQ44" s="250" t="s">
        <v>71</v>
      </c>
      <c r="BR44" s="238" t="s">
        <v>1144</v>
      </c>
      <c r="BS44" s="482" t="s">
        <v>211</v>
      </c>
    </row>
    <row r="45" spans="1:16351" s="2" customFormat="1" ht="12.95" customHeight="1">
      <c r="A45" s="5" t="s">
        <v>329</v>
      </c>
      <c r="B45" s="5" t="s">
        <v>2160</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2206</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224</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2122</v>
      </c>
      <c r="BJ45" s="17"/>
      <c r="BK45" s="17"/>
      <c r="BL45" s="44" t="s">
        <v>2141</v>
      </c>
      <c r="BM45" s="17"/>
      <c r="BN45" s="2" t="s">
        <v>224</v>
      </c>
      <c r="BO45" s="17"/>
      <c r="BP45" s="249" t="s">
        <v>108</v>
      </c>
      <c r="BQ45" s="250" t="s">
        <v>71</v>
      </c>
      <c r="BR45" s="238" t="s">
        <v>1143</v>
      </c>
      <c r="BS45" s="482" t="s">
        <v>224</v>
      </c>
    </row>
    <row r="46" spans="1:16351" s="2" customFormat="1" ht="12.95"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2122</v>
      </c>
      <c r="BJ46" s="17"/>
      <c r="BK46" s="17"/>
      <c r="BL46" s="78"/>
      <c r="BM46" s="17"/>
      <c r="BN46" s="2" t="s">
        <v>750</v>
      </c>
      <c r="BO46" s="17"/>
      <c r="BP46" s="249" t="s">
        <v>77</v>
      </c>
      <c r="BQ46" s="250" t="s">
        <v>71</v>
      </c>
      <c r="BR46" s="238" t="s">
        <v>1144</v>
      </c>
      <c r="BS46" s="482"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5"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2" t="s">
        <v>224</v>
      </c>
    </row>
    <row r="48" spans="1:16351" s="358" customFormat="1" ht="12.95"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4"/>
    </row>
    <row r="49" spans="1:71" s="358" customFormat="1" ht="12.95"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4"/>
    </row>
    <row r="50" spans="1:71" s="2" customFormat="1" ht="12.95"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2121</v>
      </c>
      <c r="BJ50" s="17"/>
      <c r="BK50" s="17"/>
      <c r="BL50" s="44" t="s">
        <v>2142</v>
      </c>
      <c r="BM50" s="17"/>
      <c r="BN50" s="2" t="s">
        <v>224</v>
      </c>
      <c r="BO50" s="17"/>
      <c r="BP50" s="249" t="s">
        <v>108</v>
      </c>
      <c r="BQ50" s="250" t="s">
        <v>71</v>
      </c>
      <c r="BR50" s="238" t="s">
        <v>1143</v>
      </c>
      <c r="BS50" s="482" t="s">
        <v>224</v>
      </c>
    </row>
    <row r="51" spans="1:71" s="358" customFormat="1" ht="12.95"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4"/>
    </row>
    <row r="52" spans="1:71" s="2" customFormat="1" ht="12.95"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2143</v>
      </c>
      <c r="BM52" s="17"/>
      <c r="BN52" s="2" t="s">
        <v>224</v>
      </c>
      <c r="BO52" s="17"/>
      <c r="BP52" s="251" t="s">
        <v>160</v>
      </c>
      <c r="BQ52" s="250" t="s">
        <v>71</v>
      </c>
      <c r="BR52" s="238" t="s">
        <v>1143</v>
      </c>
      <c r="BS52" s="482" t="s">
        <v>224</v>
      </c>
    </row>
    <row r="53" spans="1:71" s="2" customFormat="1" ht="12.95"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2204</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2" t="s">
        <v>750</v>
      </c>
    </row>
    <row r="54" spans="1:71" s="2" customFormat="1" ht="12.95"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6" t="s">
        <v>72</v>
      </c>
      <c r="BO54" s="17"/>
      <c r="BP54" s="249" t="s">
        <v>108</v>
      </c>
      <c r="BQ54" s="250" t="s">
        <v>71</v>
      </c>
      <c r="BR54" s="238"/>
      <c r="BS54" s="482" t="s">
        <v>833</v>
      </c>
    </row>
    <row r="55" spans="1:71" s="2" customFormat="1" ht="12.95"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2123</v>
      </c>
      <c r="BJ55" s="17"/>
      <c r="BK55" s="17"/>
      <c r="BL55" s="78"/>
      <c r="BM55" s="17"/>
      <c r="BN55" s="2" t="s">
        <v>211</v>
      </c>
      <c r="BO55" s="17"/>
      <c r="BP55" s="249"/>
      <c r="BQ55" s="250" t="s">
        <v>71</v>
      </c>
      <c r="BR55" s="238" t="s">
        <v>1144</v>
      </c>
      <c r="BS55" s="482" t="s">
        <v>211</v>
      </c>
    </row>
    <row r="56" spans="1:71" s="2" customFormat="1" ht="12.95"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2204</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6" t="s">
        <v>72</v>
      </c>
      <c r="BO56" s="17"/>
      <c r="BP56" s="249" t="s">
        <v>108</v>
      </c>
      <c r="BQ56" s="250" t="s">
        <v>71</v>
      </c>
      <c r="BR56" s="252" t="s">
        <v>1145</v>
      </c>
      <c r="BS56" s="481" t="s">
        <v>72</v>
      </c>
    </row>
    <row r="57" spans="1:71" s="2" customFormat="1" ht="12.95"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2123</v>
      </c>
      <c r="BJ57" s="17"/>
      <c r="BK57" s="17"/>
      <c r="BL57" s="78"/>
      <c r="BM57" s="17"/>
      <c r="BN57" s="2" t="s">
        <v>211</v>
      </c>
      <c r="BO57" s="17"/>
      <c r="BP57" s="249" t="s">
        <v>108</v>
      </c>
      <c r="BQ57" s="250" t="s">
        <v>71</v>
      </c>
      <c r="BR57" s="238" t="s">
        <v>1144</v>
      </c>
      <c r="BS57" s="482" t="s">
        <v>211</v>
      </c>
    </row>
    <row r="58" spans="1:71" s="2" customFormat="1" ht="12.95"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2123</v>
      </c>
      <c r="BJ58" s="17"/>
      <c r="BK58" s="17"/>
      <c r="BL58" s="78"/>
      <c r="BM58" s="17"/>
      <c r="BN58" s="2" t="s">
        <v>211</v>
      </c>
      <c r="BO58" s="17"/>
      <c r="BP58" s="249" t="s">
        <v>108</v>
      </c>
      <c r="BQ58" s="250" t="s">
        <v>71</v>
      </c>
      <c r="BR58" s="238" t="s">
        <v>1144</v>
      </c>
      <c r="BS58" s="482" t="s">
        <v>211</v>
      </c>
    </row>
    <row r="59" spans="1:71" s="2" customFormat="1" ht="12.95"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6" t="s">
        <v>72</v>
      </c>
      <c r="BO59" s="17"/>
      <c r="BP59" s="251" t="s">
        <v>160</v>
      </c>
      <c r="BQ59" s="250" t="s">
        <v>71</v>
      </c>
      <c r="BR59" s="238" t="s">
        <v>1144</v>
      </c>
      <c r="BS59" s="481" t="s">
        <v>72</v>
      </c>
    </row>
    <row r="60" spans="1:71" s="2" customFormat="1" ht="12.95" customHeight="1">
      <c r="A60" s="5" t="s">
        <v>380</v>
      </c>
      <c r="B60" s="5"/>
      <c r="C60" s="4"/>
      <c r="D60" s="5" t="s">
        <v>167</v>
      </c>
      <c r="E60" s="5" t="s">
        <v>372</v>
      </c>
      <c r="F60" s="335" t="s">
        <v>2161</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2124</v>
      </c>
      <c r="BJ60" s="17"/>
      <c r="BK60" s="17"/>
      <c r="BL60" s="78"/>
      <c r="BM60" s="17"/>
      <c r="BN60" s="2" t="s">
        <v>211</v>
      </c>
      <c r="BO60" s="17"/>
      <c r="BP60" s="249" t="s">
        <v>77</v>
      </c>
      <c r="BQ60" s="250" t="s">
        <v>71</v>
      </c>
      <c r="BR60" s="238" t="s">
        <v>1144</v>
      </c>
      <c r="BS60" s="482" t="s">
        <v>211</v>
      </c>
    </row>
    <row r="61" spans="1:71" s="2" customFormat="1" ht="12.95"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2125</v>
      </c>
      <c r="BJ61" s="17"/>
      <c r="BK61" s="17"/>
      <c r="BL61" s="78"/>
      <c r="BM61" s="17"/>
      <c r="BN61" s="2" t="s">
        <v>211</v>
      </c>
      <c r="BO61" s="17"/>
      <c r="BP61" s="249" t="s">
        <v>114</v>
      </c>
      <c r="BQ61" s="250" t="s">
        <v>71</v>
      </c>
      <c r="BR61" s="238" t="s">
        <v>1144</v>
      </c>
      <c r="BS61" s="482" t="s">
        <v>211</v>
      </c>
    </row>
    <row r="62" spans="1:71" s="2" customFormat="1" ht="12.95"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2204</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6" t="s">
        <v>72</v>
      </c>
      <c r="BO62" s="17"/>
      <c r="BP62" s="249" t="s">
        <v>108</v>
      </c>
      <c r="BQ62" s="250" t="s">
        <v>71</v>
      </c>
      <c r="BR62" s="252" t="s">
        <v>1145</v>
      </c>
      <c r="BS62" s="481" t="s">
        <v>72</v>
      </c>
    </row>
    <row r="63" spans="1:71" s="2" customFormat="1" ht="12.95"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2204</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6" t="s">
        <v>72</v>
      </c>
      <c r="BO63" s="17"/>
      <c r="BP63" s="251" t="s">
        <v>160</v>
      </c>
      <c r="BQ63" s="250" t="s">
        <v>71</v>
      </c>
      <c r="BR63" s="252" t="s">
        <v>1145</v>
      </c>
      <c r="BS63" s="481" t="s">
        <v>72</v>
      </c>
    </row>
    <row r="64" spans="1:71" s="2" customFormat="1" ht="12.95"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2074</v>
      </c>
      <c r="BF64" s="238"/>
      <c r="BG64" s="238"/>
      <c r="BH64" s="434" t="s">
        <v>69</v>
      </c>
      <c r="BI64" s="438" t="s">
        <v>2126</v>
      </c>
      <c r="BJ64" s="17"/>
      <c r="BK64" s="17"/>
      <c r="BL64" s="78"/>
      <c r="BM64" s="17"/>
      <c r="BN64" s="2" t="s">
        <v>211</v>
      </c>
      <c r="BO64" s="17"/>
      <c r="BP64" s="249" t="s">
        <v>108</v>
      </c>
      <c r="BQ64" s="249" t="s">
        <v>71</v>
      </c>
      <c r="BR64" s="238" t="s">
        <v>1144</v>
      </c>
      <c r="BS64" s="482" t="s">
        <v>211</v>
      </c>
    </row>
    <row r="65" spans="1:71" s="2" customFormat="1" ht="12.95"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6" t="s">
        <v>72</v>
      </c>
      <c r="BO65" s="17"/>
      <c r="BP65" s="251" t="s">
        <v>160</v>
      </c>
      <c r="BQ65" s="250" t="s">
        <v>71</v>
      </c>
      <c r="BR65" s="252" t="s">
        <v>1144</v>
      </c>
      <c r="BS65" s="481" t="s">
        <v>750</v>
      </c>
    </row>
    <row r="66" spans="1:71" s="2" customFormat="1" ht="12.95"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2204</v>
      </c>
      <c r="T66" s="167">
        <v>45030</v>
      </c>
      <c r="U66" s="167">
        <v>45044</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6" t="s">
        <v>72</v>
      </c>
      <c r="BO66" s="17"/>
      <c r="BP66" s="251" t="s">
        <v>160</v>
      </c>
      <c r="BQ66" s="250" t="s">
        <v>71</v>
      </c>
      <c r="BR66" s="252"/>
      <c r="BS66" s="481" t="s">
        <v>82</v>
      </c>
    </row>
    <row r="67" spans="1:71" s="2" customFormat="1" ht="12.95"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6" t="s">
        <v>72</v>
      </c>
      <c r="BO67" s="17"/>
      <c r="BP67" s="249" t="s">
        <v>108</v>
      </c>
      <c r="BQ67" s="250" t="s">
        <v>71</v>
      </c>
      <c r="BR67" s="238" t="s">
        <v>72</v>
      </c>
      <c r="BS67" s="481" t="s">
        <v>82</v>
      </c>
    </row>
    <row r="68" spans="1:71" s="2" customFormat="1" ht="12.95"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2204</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170</v>
      </c>
      <c r="BI68" s="471"/>
      <c r="BJ68" s="17"/>
      <c r="BK68" s="17"/>
      <c r="BL68" s="78"/>
      <c r="BM68" s="17"/>
      <c r="BN68" s="2" t="s">
        <v>211</v>
      </c>
      <c r="BO68" s="17"/>
      <c r="BP68" s="251" t="s">
        <v>160</v>
      </c>
      <c r="BQ68" s="250" t="s">
        <v>71</v>
      </c>
      <c r="BR68" s="252" t="s">
        <v>1145</v>
      </c>
      <c r="BS68" s="481" t="s">
        <v>82</v>
      </c>
    </row>
    <row r="69" spans="1:71" s="2" customFormat="1" ht="12.95"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6" t="s">
        <v>72</v>
      </c>
      <c r="BO69" s="17"/>
      <c r="BP69" s="251" t="s">
        <v>160</v>
      </c>
      <c r="BQ69" s="250" t="s">
        <v>71</v>
      </c>
      <c r="BR69" s="252"/>
      <c r="BS69" s="481" t="s">
        <v>82</v>
      </c>
    </row>
    <row r="70" spans="1:71" s="2" customFormat="1" ht="12.95"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2127</v>
      </c>
      <c r="BJ70" s="17"/>
      <c r="BK70" s="17"/>
      <c r="BL70" s="78"/>
      <c r="BM70" s="17"/>
      <c r="BN70" s="2" t="s">
        <v>833</v>
      </c>
      <c r="BO70" s="17"/>
      <c r="BP70" s="249" t="s">
        <v>77</v>
      </c>
      <c r="BQ70" s="250" t="s">
        <v>71</v>
      </c>
      <c r="BR70" s="238" t="s">
        <v>1144</v>
      </c>
      <c r="BS70" s="482" t="s">
        <v>833</v>
      </c>
    </row>
    <row r="71" spans="1:71" s="2" customFormat="1" ht="12.95"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2127</v>
      </c>
      <c r="BJ71" s="17"/>
      <c r="BK71" s="17"/>
      <c r="BL71" s="78"/>
      <c r="BM71" s="17"/>
      <c r="BN71" s="2" t="s">
        <v>833</v>
      </c>
      <c r="BO71" s="17"/>
      <c r="BP71" s="251" t="s">
        <v>160</v>
      </c>
      <c r="BQ71" s="250" t="s">
        <v>71</v>
      </c>
      <c r="BR71" s="238" t="s">
        <v>1144</v>
      </c>
      <c r="BS71" s="482" t="s">
        <v>833</v>
      </c>
    </row>
    <row r="72" spans="1:71" s="2" customFormat="1" ht="12.95"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2202</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251" t="s">
        <v>160</v>
      </c>
      <c r="BQ72" s="250" t="s">
        <v>71</v>
      </c>
      <c r="BR72" s="252" t="s">
        <v>1144</v>
      </c>
      <c r="BS72" s="482" t="s">
        <v>82</v>
      </c>
    </row>
    <row r="73" spans="1:71" s="2" customFormat="1" ht="12.95"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2128</v>
      </c>
      <c r="BJ73" s="17"/>
      <c r="BK73" s="17"/>
      <c r="BL73" s="78"/>
      <c r="BM73" s="17"/>
      <c r="BN73" s="2" t="s">
        <v>224</v>
      </c>
      <c r="BO73" s="17"/>
      <c r="BP73" s="249" t="s">
        <v>108</v>
      </c>
      <c r="BQ73" s="250" t="s">
        <v>71</v>
      </c>
      <c r="BR73" s="238" t="s">
        <v>1143</v>
      </c>
      <c r="BS73" s="482" t="s">
        <v>224</v>
      </c>
    </row>
    <row r="74" spans="1:71" s="2" customFormat="1" ht="12.95" customHeight="1">
      <c r="A74" s="5" t="s">
        <v>428</v>
      </c>
      <c r="B74" s="5" t="s">
        <v>2162</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2144</v>
      </c>
      <c r="BM74" s="17"/>
      <c r="BN74" s="2" t="s">
        <v>224</v>
      </c>
      <c r="BO74" s="17"/>
      <c r="BP74" s="249" t="s">
        <v>114</v>
      </c>
      <c r="BQ74" s="250" t="s">
        <v>71</v>
      </c>
      <c r="BR74" s="238" t="s">
        <v>1143</v>
      </c>
      <c r="BS74" s="482" t="s">
        <v>224</v>
      </c>
    </row>
    <row r="75" spans="1:71" s="2" customFormat="1" ht="12.95"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2204</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2144</v>
      </c>
      <c r="BM75" s="17"/>
      <c r="BN75" s="2" t="s">
        <v>750</v>
      </c>
      <c r="BO75" s="17"/>
      <c r="BP75" s="251" t="s">
        <v>160</v>
      </c>
      <c r="BQ75" s="250" t="s">
        <v>71</v>
      </c>
      <c r="BR75" s="252" t="s">
        <v>1145</v>
      </c>
      <c r="BS75" s="482" t="s">
        <v>750</v>
      </c>
    </row>
    <row r="76" spans="1:71" s="2" customFormat="1" ht="12.95" customHeight="1">
      <c r="A76" s="5" t="s">
        <v>188</v>
      </c>
      <c r="B76" s="5" t="s">
        <v>2163</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6" t="s">
        <v>72</v>
      </c>
      <c r="BO76" s="17"/>
      <c r="BP76" s="249" t="s">
        <v>114</v>
      </c>
      <c r="BQ76" s="250" t="s">
        <v>71</v>
      </c>
      <c r="BR76" s="238"/>
      <c r="BS76" s="481" t="s">
        <v>72</v>
      </c>
    </row>
    <row r="77" spans="1:71" s="2" customFormat="1" ht="12.95"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293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2121</v>
      </c>
      <c r="BJ77" s="17"/>
      <c r="BK77" s="17"/>
      <c r="BL77" s="78"/>
      <c r="BM77" s="17"/>
      <c r="BN77" s="2" t="s">
        <v>224</v>
      </c>
      <c r="BO77" s="17"/>
      <c r="BP77" s="249" t="s">
        <v>77</v>
      </c>
      <c r="BQ77" s="250" t="s">
        <v>78</v>
      </c>
      <c r="BR77" s="238" t="s">
        <v>1143</v>
      </c>
      <c r="BS77" s="482" t="s">
        <v>224</v>
      </c>
    </row>
    <row r="78" spans="1:71" s="2" customFormat="1" ht="12.95"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2129</v>
      </c>
      <c r="BJ78" s="17"/>
      <c r="BK78" s="17"/>
      <c r="BL78" s="78"/>
      <c r="BM78" s="17"/>
      <c r="BN78" s="2" t="s">
        <v>833</v>
      </c>
      <c r="BO78" s="17"/>
      <c r="BP78" s="249" t="s">
        <v>77</v>
      </c>
      <c r="BQ78" s="250" t="s">
        <v>71</v>
      </c>
      <c r="BR78" s="238" t="s">
        <v>1144</v>
      </c>
      <c r="BS78" s="482" t="s">
        <v>833</v>
      </c>
    </row>
    <row r="79" spans="1:71" s="2" customFormat="1" ht="12.95"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2202</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2130</v>
      </c>
      <c r="BJ79" s="17"/>
      <c r="BK79" s="17"/>
      <c r="BL79" s="79"/>
      <c r="BM79" s="17"/>
      <c r="BN79" s="2" t="s">
        <v>833</v>
      </c>
      <c r="BO79" s="17"/>
      <c r="BP79" s="249"/>
      <c r="BQ79" s="250" t="s">
        <v>71</v>
      </c>
      <c r="BR79" s="238" t="s">
        <v>1144</v>
      </c>
      <c r="BS79" s="482" t="s">
        <v>833</v>
      </c>
    </row>
    <row r="80" spans="1:71" s="2" customFormat="1" ht="12.95"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2130</v>
      </c>
      <c r="BJ80" s="17"/>
      <c r="BK80" s="17"/>
      <c r="BL80" s="78"/>
      <c r="BM80" s="17"/>
      <c r="BN80" s="2" t="s">
        <v>833</v>
      </c>
      <c r="BO80" s="17"/>
      <c r="BP80" s="249" t="s">
        <v>77</v>
      </c>
      <c r="BQ80" s="250" t="s">
        <v>71</v>
      </c>
      <c r="BR80" s="238" t="s">
        <v>1144</v>
      </c>
      <c r="BS80" s="482" t="s">
        <v>833</v>
      </c>
    </row>
    <row r="81" spans="1:16208" s="2" customFormat="1" ht="12.95"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2188</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2121</v>
      </c>
      <c r="BJ81" s="17"/>
      <c r="BK81" s="17"/>
      <c r="BL81" s="78"/>
      <c r="BM81" s="17"/>
      <c r="BN81" s="2" t="s">
        <v>224</v>
      </c>
      <c r="BO81" s="17"/>
      <c r="BP81" s="249" t="s">
        <v>77</v>
      </c>
      <c r="BQ81" s="250" t="s">
        <v>71</v>
      </c>
      <c r="BR81" s="238" t="s">
        <v>1143</v>
      </c>
      <c r="BS81" s="482" t="s">
        <v>224</v>
      </c>
    </row>
    <row r="82" spans="1:16208" s="2" customFormat="1" ht="12.95"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2202</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224</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2123</v>
      </c>
      <c r="BJ82" s="17"/>
      <c r="BK82" s="17"/>
      <c r="BL82" s="44" t="s">
        <v>2120</v>
      </c>
      <c r="BM82" s="17"/>
      <c r="BN82" s="2" t="s">
        <v>224</v>
      </c>
      <c r="BO82" s="17"/>
      <c r="BP82" s="249" t="s">
        <v>108</v>
      </c>
      <c r="BQ82" s="250" t="s">
        <v>71</v>
      </c>
      <c r="BR82" s="238" t="s">
        <v>1144</v>
      </c>
      <c r="BS82" s="482" t="s">
        <v>224</v>
      </c>
    </row>
    <row r="83" spans="1:16208" s="2" customFormat="1" ht="12.95"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2" t="s">
        <v>224</v>
      </c>
    </row>
    <row r="84" spans="1:16208" s="358" customFormat="1" ht="12.95"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4" t="s">
        <v>224</v>
      </c>
    </row>
    <row r="85" spans="1:16208" s="2" customFormat="1" ht="12.95"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6" t="s">
        <v>72</v>
      </c>
      <c r="BO85" s="17"/>
      <c r="BP85" s="249" t="s">
        <v>114</v>
      </c>
      <c r="BQ85" s="250" t="s">
        <v>71</v>
      </c>
      <c r="BR85" s="252" t="s">
        <v>1143</v>
      </c>
      <c r="BS85" s="482" t="s">
        <v>224</v>
      </c>
    </row>
    <row r="86" spans="1:16208" s="2" customFormat="1" ht="12.95"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224</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6" t="s">
        <v>72</v>
      </c>
      <c r="BO86" s="17"/>
      <c r="BP86" s="249" t="s">
        <v>114</v>
      </c>
      <c r="BQ86" s="250" t="s">
        <v>71</v>
      </c>
      <c r="BR86" s="238"/>
      <c r="BS86" s="482" t="s">
        <v>224</v>
      </c>
    </row>
    <row r="87" spans="1:16208" s="358" customFormat="1" ht="12.95"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4"/>
    </row>
    <row r="88" spans="1:16208" s="2" customFormat="1" ht="12.95"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2078</v>
      </c>
      <c r="BF88" s="27" t="s">
        <v>70</v>
      </c>
      <c r="BG88" s="27" t="s">
        <v>70</v>
      </c>
      <c r="BH88" s="434" t="s">
        <v>69</v>
      </c>
      <c r="BI88" s="471" t="s">
        <v>2121</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5"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50" t="s">
        <v>70</v>
      </c>
      <c r="BI89" s="50" t="s">
        <v>70</v>
      </c>
      <c r="BJ89" s="17"/>
      <c r="BK89" s="17"/>
      <c r="BL89" s="44" t="s">
        <v>1166</v>
      </c>
      <c r="BM89" s="17"/>
      <c r="BN89" s="2" t="s">
        <v>833</v>
      </c>
      <c r="BO89" s="17"/>
      <c r="BP89" s="249" t="s">
        <v>55</v>
      </c>
      <c r="BQ89" s="250" t="s">
        <v>78</v>
      </c>
      <c r="BR89" s="252" t="s">
        <v>1143</v>
      </c>
      <c r="BS89" s="482" t="s">
        <v>224</v>
      </c>
    </row>
    <row r="90" spans="1:16208" s="2" customFormat="1" ht="12.95"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6" t="s">
        <v>72</v>
      </c>
      <c r="BO90" s="17"/>
      <c r="BP90" s="249" t="s">
        <v>55</v>
      </c>
      <c r="BQ90" s="250" t="s">
        <v>71</v>
      </c>
      <c r="BR90" s="238" t="s">
        <v>1143</v>
      </c>
      <c r="BS90" s="481" t="s">
        <v>750</v>
      </c>
    </row>
    <row r="91" spans="1:16208" s="2" customFormat="1" ht="12.95"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6" t="s">
        <v>72</v>
      </c>
      <c r="BO91" s="17"/>
      <c r="BP91" s="249" t="s">
        <v>55</v>
      </c>
      <c r="BQ91" s="250" t="s">
        <v>71</v>
      </c>
      <c r="BR91" s="252" t="s">
        <v>1143</v>
      </c>
      <c r="BS91" s="481" t="s">
        <v>224</v>
      </c>
    </row>
    <row r="92" spans="1:16208" s="2" customFormat="1" ht="12.95"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6" t="s">
        <v>72</v>
      </c>
      <c r="BO92" s="17"/>
      <c r="BP92" s="249"/>
      <c r="BQ92" s="250" t="s">
        <v>71</v>
      </c>
      <c r="BR92" s="255"/>
      <c r="BS92" s="481" t="s">
        <v>72</v>
      </c>
    </row>
    <row r="93" spans="1:16208" s="2" customFormat="1" ht="12.95"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6" t="s">
        <v>72</v>
      </c>
      <c r="BO93" s="17"/>
      <c r="BP93" s="249"/>
      <c r="BQ93" s="250" t="s">
        <v>71</v>
      </c>
      <c r="BR93" s="238"/>
      <c r="BS93" s="481" t="s">
        <v>72</v>
      </c>
    </row>
    <row r="94" spans="1:16208" s="2" customFormat="1" ht="12.95"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2202</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5"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613</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5"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6" t="s">
        <v>72</v>
      </c>
      <c r="BO96" s="17"/>
      <c r="BP96" s="249" t="s">
        <v>129</v>
      </c>
      <c r="BQ96" s="250" t="s">
        <v>71</v>
      </c>
      <c r="BR96" s="238"/>
      <c r="BS96" s="481" t="s">
        <v>72</v>
      </c>
    </row>
    <row r="97" spans="1:71" s="358" customFormat="1" ht="12.95"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4"/>
    </row>
    <row r="98" spans="1:71" s="2" customFormat="1" ht="12.95"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2077</v>
      </c>
      <c r="BF98" s="238"/>
      <c r="BG98" s="238"/>
      <c r="BH98" s="434" t="s">
        <v>70</v>
      </c>
      <c r="BI98" s="434" t="s">
        <v>70</v>
      </c>
      <c r="BJ98" s="17"/>
      <c r="BK98" s="17"/>
      <c r="BL98" s="78"/>
      <c r="BM98" s="17"/>
      <c r="BN98" s="476" t="s">
        <v>72</v>
      </c>
      <c r="BO98" s="17"/>
      <c r="BP98" s="249" t="s">
        <v>129</v>
      </c>
      <c r="BQ98" s="250" t="s">
        <v>71</v>
      </c>
      <c r="BR98" s="238"/>
      <c r="BS98" s="481" t="s">
        <v>72</v>
      </c>
    </row>
    <row r="99" spans="1:71" s="358" customFormat="1" ht="12.95"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4"/>
    </row>
    <row r="100" spans="1:71" ht="12.95"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293</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6" t="s">
        <v>72</v>
      </c>
      <c r="BO100" s="30"/>
      <c r="BP100" s="254"/>
      <c r="BQ100" s="254"/>
      <c r="BR100" s="256" t="s">
        <v>72</v>
      </c>
      <c r="BS100" s="481" t="s">
        <v>750</v>
      </c>
    </row>
    <row r="101" spans="1:71" ht="12.95"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2123</v>
      </c>
      <c r="BJ101" s="30"/>
      <c r="BK101" s="30"/>
      <c r="BL101" s="78"/>
      <c r="BM101" s="30"/>
      <c r="BN101" s="3" t="s">
        <v>224</v>
      </c>
      <c r="BO101" s="30"/>
      <c r="BP101" s="254" t="s">
        <v>55</v>
      </c>
      <c r="BQ101" s="254" t="s">
        <v>71</v>
      </c>
      <c r="BR101" s="238" t="s">
        <v>1143</v>
      </c>
      <c r="BS101" s="37" t="s">
        <v>224</v>
      </c>
    </row>
    <row r="102" spans="1:71" ht="12.95"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6" t="s">
        <v>72</v>
      </c>
      <c r="BO102" s="30"/>
      <c r="BP102" s="254"/>
      <c r="BQ102" s="254"/>
      <c r="BR102" s="256"/>
      <c r="BS102" s="481" t="s">
        <v>72</v>
      </c>
    </row>
    <row r="103" spans="1:71" ht="12.95"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6" t="s">
        <v>72</v>
      </c>
      <c r="BO103" s="30"/>
      <c r="BP103" s="254"/>
      <c r="BQ103" s="254"/>
      <c r="BR103" s="256"/>
      <c r="BS103" s="481" t="s">
        <v>72</v>
      </c>
    </row>
    <row r="104" spans="1:71" ht="12.95"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6" t="s">
        <v>72</v>
      </c>
      <c r="BO104" s="30"/>
      <c r="BP104" s="254"/>
      <c r="BQ104" s="254"/>
      <c r="BR104" s="253"/>
      <c r="BS104" s="481" t="s">
        <v>203</v>
      </c>
    </row>
    <row r="105" spans="1:71" ht="12.95"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70</v>
      </c>
      <c r="BI105" s="471" t="s">
        <v>70</v>
      </c>
      <c r="BJ105" s="30"/>
      <c r="BK105" s="30"/>
      <c r="BL105" s="78"/>
      <c r="BM105" s="30"/>
      <c r="BN105" s="3" t="s">
        <v>82</v>
      </c>
      <c r="BO105" s="30"/>
      <c r="BP105" s="254"/>
      <c r="BQ105" s="254"/>
      <c r="BR105" s="252" t="s">
        <v>1143</v>
      </c>
      <c r="BS105" s="37" t="s">
        <v>82</v>
      </c>
    </row>
    <row r="106" spans="1:71" ht="12.95"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6" t="s">
        <v>72</v>
      </c>
      <c r="BO106" s="30"/>
      <c r="BP106" s="254"/>
      <c r="BQ106" s="254"/>
      <c r="BR106" s="252"/>
      <c r="BS106" s="481" t="s">
        <v>72</v>
      </c>
    </row>
    <row r="107" spans="1:71" ht="12.95"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6" t="s">
        <v>72</v>
      </c>
      <c r="BO107" s="30"/>
      <c r="BP107" s="254"/>
      <c r="BQ107" s="254"/>
      <c r="BR107" s="252"/>
      <c r="BS107" s="481" t="s">
        <v>72</v>
      </c>
    </row>
    <row r="108" spans="1:71" ht="12.95"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6" t="s">
        <v>72</v>
      </c>
      <c r="BO108" s="30"/>
      <c r="BP108" s="254"/>
      <c r="BQ108" s="254"/>
      <c r="BR108" s="252"/>
      <c r="BS108" s="481" t="s">
        <v>72</v>
      </c>
    </row>
    <row r="109" spans="1:71" ht="12.95"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2131</v>
      </c>
      <c r="BJ109" s="30"/>
      <c r="BK109" s="30"/>
      <c r="BL109" s="78"/>
      <c r="BM109" s="30"/>
      <c r="BN109" s="3" t="s">
        <v>211</v>
      </c>
      <c r="BO109" s="30"/>
      <c r="BP109" s="254"/>
      <c r="BQ109" s="254"/>
      <c r="BR109" s="252"/>
      <c r="BS109" s="37" t="s">
        <v>211</v>
      </c>
    </row>
    <row r="110" spans="1:71" ht="12.95"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6" t="s">
        <v>72</v>
      </c>
      <c r="BO110" s="30"/>
      <c r="BP110" s="254"/>
      <c r="BQ110" s="254"/>
      <c r="BR110" s="252"/>
      <c r="BS110" s="37" t="s">
        <v>211</v>
      </c>
    </row>
    <row r="111" spans="1:71" ht="12.95"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6" t="s">
        <v>72</v>
      </c>
      <c r="BO111" s="30"/>
      <c r="BP111" s="254"/>
      <c r="BQ111" s="254"/>
      <c r="BR111" s="252"/>
      <c r="BS111" s="481" t="s">
        <v>72</v>
      </c>
    </row>
    <row r="112" spans="1:71" ht="12.95"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2131</v>
      </c>
      <c r="BJ112" s="30"/>
      <c r="BK112" s="30"/>
      <c r="BL112" s="78"/>
      <c r="BM112" s="30"/>
      <c r="BN112" s="3" t="s">
        <v>82</v>
      </c>
      <c r="BO112" s="30"/>
      <c r="BP112" s="254"/>
      <c r="BQ112" s="254"/>
      <c r="BR112" s="252"/>
      <c r="BS112" s="37" t="s">
        <v>203</v>
      </c>
    </row>
    <row r="113" spans="1:16351" ht="12.95"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6" t="s">
        <v>72</v>
      </c>
      <c r="BO113" s="30"/>
      <c r="BP113" s="254"/>
      <c r="BQ113" s="254"/>
      <c r="BR113" s="252"/>
      <c r="BS113" s="481" t="s">
        <v>72</v>
      </c>
    </row>
    <row r="114" spans="1:16351" ht="12.95"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2186</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6" t="s">
        <v>72</v>
      </c>
      <c r="BO114" s="30"/>
      <c r="BP114" s="254"/>
      <c r="BQ114" s="254"/>
      <c r="BR114" s="252" t="s">
        <v>72</v>
      </c>
      <c r="BS114" s="481" t="s">
        <v>82</v>
      </c>
    </row>
    <row r="115" spans="1:16351" s="301" customFormat="1" ht="12.95"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2186</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7" t="s">
        <v>72</v>
      </c>
      <c r="BO115" s="116"/>
      <c r="BP115" s="299"/>
      <c r="BQ115" s="299"/>
      <c r="BR115" s="300" t="s">
        <v>72</v>
      </c>
      <c r="BS115" s="485" t="s">
        <v>72</v>
      </c>
      <c r="WYI115" s="302"/>
    </row>
    <row r="116" spans="1:16351" ht="12.95"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2121</v>
      </c>
      <c r="BJ116" s="30"/>
      <c r="BK116" s="30"/>
      <c r="BL116" s="78"/>
      <c r="BM116" s="30"/>
      <c r="BN116" s="3" t="s">
        <v>224</v>
      </c>
      <c r="BO116" s="30"/>
      <c r="BP116" s="257"/>
      <c r="BQ116" s="257"/>
      <c r="BR116" s="258" t="s">
        <v>1143</v>
      </c>
      <c r="BS116" s="37" t="s">
        <v>750</v>
      </c>
    </row>
    <row r="117" spans="1:16351" ht="12.95"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2202</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2132</v>
      </c>
      <c r="BJ117" s="30"/>
      <c r="BK117" s="30"/>
      <c r="BL117" s="78"/>
      <c r="BM117" s="30"/>
      <c r="BN117" s="3" t="s">
        <v>211</v>
      </c>
      <c r="BO117" s="30"/>
      <c r="BP117" s="257"/>
      <c r="BQ117" s="257"/>
      <c r="BR117" s="258" t="s">
        <v>1145</v>
      </c>
      <c r="BS117" s="37" t="s">
        <v>82</v>
      </c>
    </row>
    <row r="118" spans="1:16351" ht="12.95"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2202</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2132</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2123</v>
      </c>
      <c r="BJ119" s="30"/>
      <c r="BK119" s="30"/>
      <c r="BL119" s="78"/>
      <c r="BM119" s="30"/>
      <c r="BN119" s="3" t="s">
        <v>82</v>
      </c>
      <c r="BO119" s="30"/>
      <c r="BP119" s="257"/>
      <c r="BQ119" s="257"/>
      <c r="BR119" s="258" t="s">
        <v>1145</v>
      </c>
      <c r="BS119" s="37" t="s">
        <v>82</v>
      </c>
    </row>
    <row r="120" spans="1:16351" s="2" customFormat="1" ht="12.95" customHeight="1">
      <c r="A120" s="5" t="s">
        <v>261</v>
      </c>
      <c r="B120" s="5"/>
      <c r="C120" s="4" t="s">
        <v>1949</v>
      </c>
      <c r="D120" s="5" t="s">
        <v>123</v>
      </c>
      <c r="E120" s="5" t="s">
        <v>124</v>
      </c>
      <c r="F120" s="5" t="s">
        <v>262</v>
      </c>
      <c r="G120" s="5" t="s">
        <v>263</v>
      </c>
      <c r="H120" s="5" t="s">
        <v>118</v>
      </c>
      <c r="I120" s="5" t="s">
        <v>2211</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6" t="s">
        <v>72</v>
      </c>
      <c r="BO121" s="30"/>
      <c r="BP121" s="249" t="s">
        <v>129</v>
      </c>
      <c r="BQ121" s="250" t="s">
        <v>71</v>
      </c>
      <c r="BR121" s="238" t="s">
        <v>1144</v>
      </c>
      <c r="BS121" s="481"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5"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6" t="s">
        <v>72</v>
      </c>
      <c r="BO123" s="30"/>
      <c r="BP123" s="257"/>
      <c r="BQ123" s="257"/>
      <c r="BR123" s="257"/>
      <c r="BS123" s="481" t="s">
        <v>72</v>
      </c>
      <c r="WXJ123" s="139"/>
      <c r="WYI123" s="3"/>
      <c r="XDI123" s="21"/>
      <c r="XDJ123" s="30"/>
      <c r="XDK123" s="146"/>
      <c r="XDL123" s="40"/>
      <c r="XDM123" s="30"/>
      <c r="XDN123" s="30"/>
      <c r="XDO123" s="5"/>
      <c r="XDP123" s="24"/>
      <c r="XDQ123" s="40"/>
      <c r="XDR123" s="45"/>
      <c r="XDS123" s="4"/>
      <c r="XDT123" s="50"/>
      <c r="XDU123" s="99"/>
      <c r="XDV123" s="50"/>
      <c r="XDW123" s="50"/>
    </row>
    <row r="124" spans="1:16351" ht="12.95"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2133</v>
      </c>
      <c r="BJ124" s="30"/>
      <c r="BK124" s="30"/>
      <c r="BL124" s="44" t="s">
        <v>2109</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5"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2134</v>
      </c>
      <c r="BJ125" s="30"/>
      <c r="BK125" s="30"/>
      <c r="BL125" s="78"/>
      <c r="BM125" s="30"/>
      <c r="BN125" s="3" t="s">
        <v>82</v>
      </c>
      <c r="BO125" s="30"/>
      <c r="BP125" s="257"/>
      <c r="BQ125" s="257"/>
      <c r="BR125" s="258"/>
      <c r="BS125" s="37" t="s">
        <v>82</v>
      </c>
    </row>
    <row r="126" spans="1:16351" ht="12.95"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5" customHeight="1">
      <c r="A127" s="5" t="s">
        <v>204</v>
      </c>
      <c r="B127" s="5"/>
      <c r="C127" s="4"/>
      <c r="D127" s="5" t="s">
        <v>1565</v>
      </c>
      <c r="E127" s="5" t="s">
        <v>206</v>
      </c>
      <c r="F127" s="6" t="s">
        <v>2183</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2182</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2" t="s">
        <v>211</v>
      </c>
    </row>
    <row r="128" spans="1:16351" s="2" customFormat="1" ht="12.95" customHeight="1">
      <c r="A128" s="5" t="s">
        <v>909</v>
      </c>
      <c r="B128" s="10" t="s">
        <v>1090</v>
      </c>
      <c r="C128" s="4"/>
      <c r="D128" s="5" t="s">
        <v>1565</v>
      </c>
      <c r="E128" s="10" t="s">
        <v>905</v>
      </c>
      <c r="F128" s="6" t="s">
        <v>2185</v>
      </c>
      <c r="G128" s="5" t="s">
        <v>910</v>
      </c>
      <c r="H128" s="5" t="s">
        <v>1052</v>
      </c>
      <c r="I128" s="11" t="s">
        <v>911</v>
      </c>
      <c r="J128" s="11" t="s">
        <v>1204</v>
      </c>
      <c r="K128" s="64" t="s">
        <v>1024</v>
      </c>
      <c r="L128" s="5" t="s">
        <v>107</v>
      </c>
      <c r="M128" s="26">
        <v>0.1</v>
      </c>
      <c r="N128" s="26">
        <v>0</v>
      </c>
      <c r="O128" s="26">
        <v>0</v>
      </c>
      <c r="P128" s="26">
        <v>0.9</v>
      </c>
      <c r="Q128" s="50" t="s">
        <v>69</v>
      </c>
      <c r="R128" s="99" t="s">
        <v>69</v>
      </c>
      <c r="S128" s="7" t="s">
        <v>2206</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224</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2123</v>
      </c>
      <c r="BJ128" s="17"/>
      <c r="BK128" s="17"/>
      <c r="BL128" s="44" t="s">
        <v>2109</v>
      </c>
      <c r="BM128" s="17"/>
      <c r="BN128" s="2" t="s">
        <v>224</v>
      </c>
      <c r="BO128" s="17"/>
      <c r="BP128" s="249" t="s">
        <v>108</v>
      </c>
      <c r="BQ128" s="250" t="s">
        <v>71</v>
      </c>
      <c r="BR128" s="238" t="s">
        <v>1143</v>
      </c>
      <c r="BS128" s="482" t="s">
        <v>224</v>
      </c>
    </row>
    <row r="129" spans="1:71" s="2" customFormat="1" ht="12.95"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6" t="s">
        <v>72</v>
      </c>
      <c r="BO129" s="17"/>
      <c r="BP129" s="249"/>
      <c r="BQ129" s="250"/>
      <c r="BR129" s="238"/>
      <c r="BS129" s="481" t="s">
        <v>833</v>
      </c>
    </row>
    <row r="130" spans="1:71" s="2" customFormat="1" ht="12.95"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6" t="s">
        <v>72</v>
      </c>
      <c r="BO130" s="17"/>
      <c r="BP130" s="249"/>
      <c r="BQ130" s="250"/>
      <c r="BR130" s="238"/>
      <c r="BS130" s="481" t="s">
        <v>72</v>
      </c>
    </row>
    <row r="131" spans="1:71" s="2" customFormat="1" ht="12.95"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6" t="s">
        <v>72</v>
      </c>
      <c r="BO131" s="17"/>
      <c r="BP131" s="249"/>
      <c r="BQ131" s="250"/>
      <c r="BR131" s="238"/>
      <c r="BS131" s="481" t="s">
        <v>72</v>
      </c>
    </row>
    <row r="132" spans="1:71" s="2" customFormat="1" ht="12.95"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6" t="s">
        <v>72</v>
      </c>
      <c r="BO132" s="17"/>
      <c r="BP132" s="249"/>
      <c r="BQ132" s="250"/>
      <c r="BR132" s="238"/>
      <c r="BS132" s="481" t="s">
        <v>72</v>
      </c>
    </row>
    <row r="133" spans="1:71" ht="12.95" customHeight="1">
      <c r="A133" s="181" t="s">
        <v>2164</v>
      </c>
      <c r="D133" s="2" t="s">
        <v>167</v>
      </c>
      <c r="E133" s="35" t="s">
        <v>2165</v>
      </c>
      <c r="F133" s="3" t="s">
        <v>2166</v>
      </c>
      <c r="G133" s="3" t="s">
        <v>2167</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2184</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autoFilter ref="A1:XDW133" xr:uid="{E9BCCD4E-307E-4B32-9171-085850A2DC98}"/>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zoomScaleNormal="100" workbookViewId="0">
      <pane xSplit="6" ySplit="1" topLeftCell="G2" activePane="bottomRight" state="frozen"/>
      <selection pane="topRight" activeCell="G1" sqref="G1"/>
      <selection pane="bottomLeft" activeCell="A3" sqref="A3"/>
      <selection pane="bottomRight" sqref="A1:BN1048576"/>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 min="23" max="26" width="5.7109375" style="200"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 min="46" max="46" width="6.28515625" style="39" customWidth="1" outlineLevel="1"/>
    <col min="47" max="47" width="26.140625" style="39" customWidth="1" outlineLevel="1"/>
    <col min="48" max="48" width="19.7109375" style="35" customWidth="1" outlineLevel="1"/>
    <col min="49" max="49" width="19.7109375" style="39" customWidth="1" outlineLevel="1"/>
    <col min="50" max="50" width="8.7109375" style="322" customWidth="1"/>
    <col min="51" max="51" width="10.42578125" style="200" customWidth="1" outlineLevel="1"/>
    <col min="52" max="52" width="6.5703125" style="39" customWidth="1"/>
    <col min="53" max="53" width="10.140625" style="200" customWidth="1" outlineLevel="1"/>
    <col min="54" max="54" width="38.42578125" style="39" customWidth="1" outlineLevel="1"/>
    <col min="55" max="55" width="19.5703125" style="39" customWidth="1" outlineLevel="1"/>
    <col min="56" max="56" width="17.42578125" style="39" customWidth="1" outlineLevel="1"/>
    <col min="57" max="59" width="8.7109375" style="36" customWidth="1" outlineLevel="1"/>
    <col min="60" max="60" width="6.5703125" style="39" customWidth="1"/>
    <col min="61" max="61" width="6.5703125" style="39" customWidth="1" outlineLevel="1"/>
    <col min="62" max="62" width="8.42578125" style="39" customWidth="1" outlineLevel="1"/>
    <col min="63" max="63" width="7.7109375" style="39" customWidth="1" outlineLevel="1"/>
    <col min="64" max="64" width="7.85546875"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79" t="s">
        <v>2189</v>
      </c>
    </row>
    <row r="2" spans="1:16230" s="2" customFormat="1" ht="12.95"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2202</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8" t="s">
        <v>293</v>
      </c>
      <c r="BO2" s="7"/>
      <c r="BP2" s="82" t="s">
        <v>55</v>
      </c>
      <c r="BQ2" s="104" t="s">
        <v>71</v>
      </c>
      <c r="BR2" s="167" t="s">
        <v>1143</v>
      </c>
      <c r="BS2" s="478"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5"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2201</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293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2074</v>
      </c>
      <c r="BF3" s="167"/>
      <c r="BG3" s="33"/>
      <c r="BH3" s="58" t="s">
        <v>69</v>
      </c>
      <c r="BI3" s="434" t="s">
        <v>1060</v>
      </c>
      <c r="BJ3" s="58"/>
      <c r="BK3" s="24" t="s">
        <v>81</v>
      </c>
      <c r="BL3" s="22"/>
      <c r="BM3" s="7"/>
      <c r="BN3" s="478" t="s">
        <v>293</v>
      </c>
      <c r="BO3" s="33"/>
      <c r="BP3" s="82" t="s">
        <v>55</v>
      </c>
      <c r="BQ3" s="104" t="s">
        <v>71</v>
      </c>
      <c r="BR3" s="167" t="s">
        <v>1143</v>
      </c>
      <c r="BS3" s="478"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5"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2202</v>
      </c>
      <c r="T4" s="167">
        <v>44643</v>
      </c>
      <c r="U4" s="167">
        <v>44657</v>
      </c>
      <c r="V4" s="199" t="s">
        <v>69</v>
      </c>
      <c r="W4" s="199" t="s">
        <v>1060</v>
      </c>
      <c r="X4" s="199"/>
      <c r="Y4" s="199"/>
      <c r="Z4" s="199"/>
      <c r="AA4" s="7" t="s">
        <v>224</v>
      </c>
      <c r="AB4" s="167">
        <v>44773</v>
      </c>
      <c r="AC4" s="167">
        <v>44787</v>
      </c>
      <c r="AD4" s="58" t="s">
        <v>69</v>
      </c>
      <c r="AE4" s="50" t="s">
        <v>1060</v>
      </c>
      <c r="AF4" s="58" t="s">
        <v>70</v>
      </c>
      <c r="AG4" s="24" t="s">
        <v>1613</v>
      </c>
      <c r="AH4" s="22"/>
      <c r="AI4" s="7" t="s">
        <v>833</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8" t="s">
        <v>224</v>
      </c>
      <c r="BO4" s="33"/>
      <c r="BP4" s="82" t="s">
        <v>114</v>
      </c>
      <c r="BQ4" s="82" t="s">
        <v>71</v>
      </c>
      <c r="BR4" s="167" t="s">
        <v>1143</v>
      </c>
      <c r="BS4" s="478" t="s">
        <v>224</v>
      </c>
      <c r="WZE4" s="140"/>
    </row>
    <row r="5" spans="1:16230" s="2" customFormat="1" ht="12.95"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8" t="s">
        <v>293</v>
      </c>
      <c r="BO5" s="33"/>
      <c r="BP5" s="82" t="s">
        <v>77</v>
      </c>
      <c r="BQ5" s="104" t="s">
        <v>71</v>
      </c>
      <c r="BR5" s="167" t="s">
        <v>1143</v>
      </c>
      <c r="BS5" s="478"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5"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8" t="s">
        <v>293</v>
      </c>
      <c r="BO6" s="33"/>
      <c r="BP6" s="82" t="s">
        <v>77</v>
      </c>
      <c r="BQ6" s="104" t="s">
        <v>71</v>
      </c>
      <c r="BR6" s="167" t="s">
        <v>1143</v>
      </c>
      <c r="BS6" s="478"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95"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224</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8" t="s">
        <v>293</v>
      </c>
      <c r="BO7" s="33"/>
      <c r="BP7" s="82" t="s">
        <v>77</v>
      </c>
      <c r="BQ7" s="102" t="s">
        <v>78</v>
      </c>
      <c r="BR7" s="170" t="s">
        <v>1143</v>
      </c>
      <c r="BS7" s="478" t="s">
        <v>293</v>
      </c>
    </row>
    <row r="8" spans="1:16230" s="2" customFormat="1" ht="12.95"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2201</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224</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8" t="s">
        <v>293</v>
      </c>
      <c r="BO8" s="33"/>
      <c r="BP8" s="82" t="s">
        <v>114</v>
      </c>
      <c r="BQ8" s="102" t="s">
        <v>78</v>
      </c>
      <c r="BR8" s="167"/>
      <c r="BS8" s="478" t="s">
        <v>293</v>
      </c>
    </row>
    <row r="9" spans="1:16230" s="2" customFormat="1" ht="12.95"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8" t="s">
        <v>750</v>
      </c>
      <c r="BO9" s="33"/>
      <c r="BP9" s="82" t="s">
        <v>108</v>
      </c>
      <c r="BQ9" s="102" t="s">
        <v>78</v>
      </c>
      <c r="BR9" s="170" t="s">
        <v>1143</v>
      </c>
      <c r="BS9" s="478" t="s">
        <v>750</v>
      </c>
    </row>
    <row r="10" spans="1:16230" s="2" customFormat="1" ht="12.95"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2206</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224</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8" t="s">
        <v>293</v>
      </c>
      <c r="BO10" s="33"/>
      <c r="BP10" s="82" t="s">
        <v>77</v>
      </c>
      <c r="BQ10" s="47" t="s">
        <v>71</v>
      </c>
      <c r="BR10" s="167" t="s">
        <v>1143</v>
      </c>
      <c r="BS10" s="478" t="s">
        <v>293</v>
      </c>
    </row>
    <row r="11" spans="1:16230" s="2" customFormat="1" ht="12.95"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8" t="s">
        <v>293</v>
      </c>
      <c r="BO11" s="7"/>
      <c r="BP11" s="82" t="s">
        <v>77</v>
      </c>
      <c r="BQ11" s="47" t="s">
        <v>71</v>
      </c>
      <c r="BR11" s="167"/>
      <c r="BS11" s="478" t="s">
        <v>293</v>
      </c>
    </row>
    <row r="12" spans="1:16230" s="2" customFormat="1" ht="12.95"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224</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8" t="s">
        <v>293</v>
      </c>
      <c r="BO12" s="33"/>
      <c r="BP12" s="82" t="s">
        <v>114</v>
      </c>
      <c r="BQ12" s="102" t="s">
        <v>78</v>
      </c>
      <c r="BR12" s="167" t="s">
        <v>1143</v>
      </c>
      <c r="BS12" s="478" t="s">
        <v>293</v>
      </c>
    </row>
    <row r="13" spans="1:16230" ht="12.95"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8" t="s">
        <v>293</v>
      </c>
      <c r="BO13" s="7"/>
      <c r="BP13" s="82" t="s">
        <v>114</v>
      </c>
      <c r="BQ13" s="47" t="s">
        <v>71</v>
      </c>
      <c r="BR13" s="167" t="s">
        <v>1143</v>
      </c>
      <c r="BS13" s="478"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5"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8" t="s">
        <v>293</v>
      </c>
      <c r="BO14" s="7"/>
      <c r="BP14" s="82" t="s">
        <v>114</v>
      </c>
      <c r="BQ14" s="102" t="s">
        <v>71</v>
      </c>
      <c r="BR14" s="167" t="s">
        <v>1143</v>
      </c>
      <c r="BS14" s="478"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5"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8" t="s">
        <v>293</v>
      </c>
      <c r="BO15" s="33"/>
      <c r="BP15" s="82" t="s">
        <v>77</v>
      </c>
      <c r="BQ15" s="47" t="s">
        <v>71</v>
      </c>
      <c r="BR15" s="167" t="s">
        <v>1143</v>
      </c>
      <c r="BS15" s="478"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5"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2202</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8" t="s">
        <v>293</v>
      </c>
      <c r="BO16" s="33"/>
      <c r="BP16" s="82" t="s">
        <v>77</v>
      </c>
      <c r="BQ16" s="82" t="s">
        <v>71</v>
      </c>
      <c r="BR16" s="178" t="s">
        <v>1145</v>
      </c>
      <c r="BS16" s="478" t="s">
        <v>293</v>
      </c>
    </row>
    <row r="17" spans="1:71" s="2" customFormat="1" ht="12.95"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8" t="s">
        <v>293</v>
      </c>
      <c r="BO17" s="7"/>
      <c r="BP17" s="82" t="s">
        <v>108</v>
      </c>
      <c r="BQ17" s="102" t="s">
        <v>71</v>
      </c>
      <c r="BR17" s="167" t="s">
        <v>1143</v>
      </c>
      <c r="BS17" s="478" t="s">
        <v>293</v>
      </c>
    </row>
    <row r="18" spans="1:71" s="2" customFormat="1" ht="12.95"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8" t="s">
        <v>293</v>
      </c>
      <c r="BO18" s="7"/>
      <c r="BP18" s="82" t="s">
        <v>108</v>
      </c>
      <c r="BQ18" s="82" t="s">
        <v>71</v>
      </c>
      <c r="BR18" s="167" t="s">
        <v>1143</v>
      </c>
      <c r="BS18" s="478" t="s">
        <v>293</v>
      </c>
    </row>
    <row r="19" spans="1:71" s="2" customFormat="1" ht="12.95"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224</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8" t="s">
        <v>293</v>
      </c>
      <c r="BO19" s="33"/>
      <c r="BP19" s="82" t="s">
        <v>114</v>
      </c>
      <c r="BQ19" s="47" t="s">
        <v>71</v>
      </c>
      <c r="BR19" s="167" t="s">
        <v>1143</v>
      </c>
      <c r="BS19" s="478" t="s">
        <v>293</v>
      </c>
    </row>
    <row r="20" spans="1:71" s="2" customFormat="1" ht="12.95" customHeight="1">
      <c r="A20" s="5" t="s">
        <v>302</v>
      </c>
      <c r="B20" s="5"/>
      <c r="C20" s="4" t="s">
        <v>1955</v>
      </c>
      <c r="D20" s="5" t="s">
        <v>1565</v>
      </c>
      <c r="E20" s="5" t="s">
        <v>1710</v>
      </c>
      <c r="F20" s="6" t="s">
        <v>303</v>
      </c>
      <c r="G20" s="5" t="s">
        <v>75</v>
      </c>
      <c r="H20" s="5" t="s">
        <v>118</v>
      </c>
      <c r="I20" s="11" t="s">
        <v>2207</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8" t="s">
        <v>293</v>
      </c>
      <c r="BO20" s="33"/>
      <c r="BP20" s="82" t="s">
        <v>108</v>
      </c>
      <c r="BQ20" s="102" t="s">
        <v>78</v>
      </c>
      <c r="BR20" s="167" t="s">
        <v>1535</v>
      </c>
      <c r="BS20" s="478" t="s">
        <v>293</v>
      </c>
    </row>
    <row r="21" spans="1:71" s="2" customFormat="1" ht="12.95"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2206</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224</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8" t="s">
        <v>224</v>
      </c>
      <c r="BO21" s="33"/>
      <c r="BP21" s="82" t="s">
        <v>77</v>
      </c>
      <c r="BQ21" s="102" t="s">
        <v>78</v>
      </c>
      <c r="BR21" s="167" t="s">
        <v>1143</v>
      </c>
      <c r="BS21" s="478"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8" t="s">
        <v>224</v>
      </c>
      <c r="BO22" s="33"/>
      <c r="BP22" s="82" t="s">
        <v>77</v>
      </c>
      <c r="BQ22" s="102" t="s">
        <v>78</v>
      </c>
      <c r="BR22" s="167" t="s">
        <v>1143</v>
      </c>
      <c r="BS22" s="478" t="s">
        <v>224</v>
      </c>
    </row>
    <row r="23" spans="1:71" s="2" customFormat="1" ht="12.95"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2075</v>
      </c>
      <c r="BF23" s="167"/>
      <c r="BG23" s="33"/>
      <c r="BH23" s="50" t="s">
        <v>69</v>
      </c>
      <c r="BI23" s="434" t="s">
        <v>1060</v>
      </c>
      <c r="BJ23" s="58"/>
      <c r="BK23" s="5" t="s">
        <v>1002</v>
      </c>
      <c r="BL23" s="5"/>
      <c r="BM23" s="7"/>
      <c r="BN23" s="478" t="s">
        <v>1535</v>
      </c>
      <c r="BO23" s="33"/>
      <c r="BP23" s="82" t="s">
        <v>77</v>
      </c>
      <c r="BQ23" s="102" t="s">
        <v>71</v>
      </c>
      <c r="BR23" s="167" t="s">
        <v>1144</v>
      </c>
      <c r="BS23" s="478" t="s">
        <v>1535</v>
      </c>
    </row>
    <row r="24" spans="1:71" s="2" customFormat="1" ht="12.95"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2206</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2075</v>
      </c>
      <c r="BF24" s="7"/>
      <c r="BG24" s="7"/>
      <c r="BH24" s="50" t="s">
        <v>69</v>
      </c>
      <c r="BI24" s="434" t="s">
        <v>1060</v>
      </c>
      <c r="BJ24" s="50"/>
      <c r="BK24" s="11" t="s">
        <v>659</v>
      </c>
      <c r="BL24" s="5"/>
      <c r="BM24" s="7"/>
      <c r="BN24" s="478" t="s">
        <v>750</v>
      </c>
      <c r="BO24" s="7"/>
      <c r="BP24" s="82" t="s">
        <v>108</v>
      </c>
      <c r="BQ24" s="47" t="s">
        <v>71</v>
      </c>
      <c r="BR24" s="167" t="s">
        <v>1143</v>
      </c>
      <c r="BS24" s="478" t="s">
        <v>750</v>
      </c>
    </row>
    <row r="25" spans="1:71" s="2" customFormat="1" ht="12.95"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2075</v>
      </c>
      <c r="BF25" s="7"/>
      <c r="BG25" s="7"/>
      <c r="BH25" s="50" t="s">
        <v>70</v>
      </c>
      <c r="BI25" s="438" t="s">
        <v>70</v>
      </c>
      <c r="BJ25" s="50"/>
      <c r="BK25" s="11" t="s">
        <v>383</v>
      </c>
      <c r="BL25" s="5"/>
      <c r="BM25" s="7"/>
      <c r="BN25" s="478" t="s">
        <v>750</v>
      </c>
      <c r="BO25" s="7"/>
      <c r="BP25" s="82" t="s">
        <v>77</v>
      </c>
      <c r="BQ25" s="47" t="s">
        <v>71</v>
      </c>
      <c r="BR25" s="167"/>
      <c r="BS25" s="478" t="s">
        <v>750</v>
      </c>
    </row>
    <row r="26" spans="1:71" s="2" customFormat="1" ht="12.95"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2206</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2075</v>
      </c>
      <c r="BF26" s="7"/>
      <c r="BG26" s="7"/>
      <c r="BH26" s="50" t="s">
        <v>69</v>
      </c>
      <c r="BI26" s="434" t="s">
        <v>1060</v>
      </c>
      <c r="BJ26" s="50"/>
      <c r="BK26" s="11" t="s">
        <v>383</v>
      </c>
      <c r="BL26" s="5"/>
      <c r="BM26" s="7"/>
      <c r="BN26" s="478" t="s">
        <v>750</v>
      </c>
      <c r="BO26" s="7"/>
      <c r="BP26" s="82" t="s">
        <v>77</v>
      </c>
      <c r="BQ26" s="47" t="s">
        <v>71</v>
      </c>
      <c r="BR26" s="167" t="s">
        <v>72</v>
      </c>
      <c r="BS26" s="478" t="s">
        <v>750</v>
      </c>
    </row>
    <row r="27" spans="1:71" s="2" customFormat="1" ht="12.95"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2075</v>
      </c>
      <c r="BF27" s="7"/>
      <c r="BG27" s="7"/>
      <c r="BH27" s="50" t="s">
        <v>70</v>
      </c>
      <c r="BI27" s="438" t="s">
        <v>70</v>
      </c>
      <c r="BJ27" s="50"/>
      <c r="BK27" s="11" t="s">
        <v>383</v>
      </c>
      <c r="BL27" s="5"/>
      <c r="BM27" s="7"/>
      <c r="BN27" s="478" t="s">
        <v>750</v>
      </c>
      <c r="BO27" s="7"/>
      <c r="BP27" s="82" t="s">
        <v>114</v>
      </c>
      <c r="BQ27" s="47" t="s">
        <v>71</v>
      </c>
      <c r="BR27" s="167"/>
      <c r="BS27" s="478" t="s">
        <v>750</v>
      </c>
    </row>
    <row r="28" spans="1:71" s="2" customFormat="1" ht="12.95"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2075</v>
      </c>
      <c r="BF28" s="7"/>
      <c r="BG28" s="7"/>
      <c r="BH28" s="50" t="s">
        <v>70</v>
      </c>
      <c r="BI28" s="438" t="s">
        <v>70</v>
      </c>
      <c r="BJ28" s="50"/>
      <c r="BK28" s="11" t="s">
        <v>383</v>
      </c>
      <c r="BL28" s="5"/>
      <c r="BM28" s="7"/>
      <c r="BN28" s="478" t="s">
        <v>750</v>
      </c>
      <c r="BO28" s="7"/>
      <c r="BP28" s="82" t="s">
        <v>77</v>
      </c>
      <c r="BQ28" s="102" t="s">
        <v>78</v>
      </c>
      <c r="BR28" s="167"/>
      <c r="BS28" s="478" t="s">
        <v>750</v>
      </c>
    </row>
    <row r="29" spans="1:71" s="2" customFormat="1" ht="12.95"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8" t="s">
        <v>224</v>
      </c>
      <c r="BO29" s="33"/>
      <c r="BP29" s="82" t="s">
        <v>77</v>
      </c>
      <c r="BQ29" s="102" t="s">
        <v>71</v>
      </c>
      <c r="BR29" s="167" t="s">
        <v>1143</v>
      </c>
      <c r="BS29" s="478" t="s">
        <v>224</v>
      </c>
    </row>
    <row r="30" spans="1:71" s="2" customFormat="1" ht="12.95"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2202</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224</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8" t="s">
        <v>224</v>
      </c>
      <c r="BO30" s="33"/>
      <c r="BP30" s="82" t="s">
        <v>108</v>
      </c>
      <c r="BQ30" s="47" t="s">
        <v>71</v>
      </c>
      <c r="BR30" s="167" t="s">
        <v>1143</v>
      </c>
      <c r="BS30" s="478" t="s">
        <v>224</v>
      </c>
    </row>
    <row r="31" spans="1:71" s="2" customFormat="1" ht="12.95"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224</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2076</v>
      </c>
      <c r="BF31" s="167"/>
      <c r="BG31" s="33"/>
      <c r="BH31" s="50" t="s">
        <v>69</v>
      </c>
      <c r="BI31" s="434" t="s">
        <v>1060</v>
      </c>
      <c r="BJ31" s="58"/>
      <c r="BK31" s="11" t="s">
        <v>210</v>
      </c>
      <c r="BL31" s="5"/>
      <c r="BM31" s="7"/>
      <c r="BN31" s="478" t="s">
        <v>224</v>
      </c>
      <c r="BO31" s="33"/>
      <c r="BP31" s="82" t="s">
        <v>108</v>
      </c>
      <c r="BQ31" s="102" t="s">
        <v>71</v>
      </c>
      <c r="BR31" s="167" t="s">
        <v>1535</v>
      </c>
      <c r="BS31" s="478" t="s">
        <v>224</v>
      </c>
    </row>
    <row r="32" spans="1:71" s="2" customFormat="1" ht="12.95"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2076</v>
      </c>
      <c r="BF32" s="167"/>
      <c r="BG32" s="33"/>
      <c r="BH32" s="58" t="s">
        <v>69</v>
      </c>
      <c r="BI32" s="434" t="s">
        <v>1060</v>
      </c>
      <c r="BJ32" s="58"/>
      <c r="BK32" s="43" t="s">
        <v>588</v>
      </c>
      <c r="BL32" s="23"/>
      <c r="BM32" s="7"/>
      <c r="BN32" s="478" t="s">
        <v>224</v>
      </c>
      <c r="BO32" s="33"/>
      <c r="BP32" s="82"/>
      <c r="BQ32" s="102" t="s">
        <v>78</v>
      </c>
      <c r="BR32" s="167" t="s">
        <v>1143</v>
      </c>
      <c r="BS32" s="478" t="s">
        <v>224</v>
      </c>
    </row>
    <row r="33" spans="1:16230" s="2" customFormat="1" ht="12.95"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224</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2075</v>
      </c>
      <c r="BF33" s="167"/>
      <c r="BG33" s="33"/>
      <c r="BH33" s="58" t="s">
        <v>69</v>
      </c>
      <c r="BI33" s="434" t="s">
        <v>1060</v>
      </c>
      <c r="BJ33" s="50"/>
      <c r="BK33" s="43" t="s">
        <v>214</v>
      </c>
      <c r="BL33" s="23"/>
      <c r="BM33" s="7"/>
      <c r="BN33" s="478" t="s">
        <v>224</v>
      </c>
      <c r="BO33" s="33"/>
      <c r="BP33" s="82"/>
      <c r="BQ33" s="102" t="s">
        <v>71</v>
      </c>
      <c r="BR33" s="167" t="s">
        <v>1144</v>
      </c>
      <c r="BS33" s="478" t="s">
        <v>224</v>
      </c>
    </row>
    <row r="34" spans="1:16230" s="2" customFormat="1" ht="12.95"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8" t="s">
        <v>224</v>
      </c>
      <c r="BO34" s="33"/>
      <c r="BP34" s="82" t="s">
        <v>108</v>
      </c>
      <c r="BQ34" s="47" t="s">
        <v>71</v>
      </c>
      <c r="BR34" s="167" t="s">
        <v>1143</v>
      </c>
      <c r="BS34" s="478" t="s">
        <v>224</v>
      </c>
    </row>
    <row r="35" spans="1:16230" s="2" customFormat="1" ht="12.95"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2206</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8" t="s">
        <v>224</v>
      </c>
      <c r="BO35" s="33"/>
      <c r="BP35" s="82" t="s">
        <v>108</v>
      </c>
      <c r="BQ35" s="47" t="s">
        <v>71</v>
      </c>
      <c r="BR35" s="167" t="s">
        <v>1143</v>
      </c>
      <c r="BS35" s="478" t="s">
        <v>224</v>
      </c>
    </row>
    <row r="36" spans="1:16230" s="2" customFormat="1" ht="12.95"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2206</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224</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8" t="s">
        <v>224</v>
      </c>
      <c r="BO36" s="33"/>
      <c r="BP36" s="82" t="s">
        <v>108</v>
      </c>
      <c r="BQ36" s="47" t="s">
        <v>71</v>
      </c>
      <c r="BR36" s="167" t="s">
        <v>1143</v>
      </c>
      <c r="BS36" s="478" t="s">
        <v>224</v>
      </c>
    </row>
    <row r="37" spans="1:16230" s="2" customFormat="1" ht="12.95"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2203</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224</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8" t="s">
        <v>224</v>
      </c>
      <c r="BO37" s="33"/>
      <c r="BP37" s="82" t="s">
        <v>108</v>
      </c>
      <c r="BQ37" s="102" t="s">
        <v>78</v>
      </c>
      <c r="BR37" s="167" t="s">
        <v>1143</v>
      </c>
      <c r="BS37" s="478" t="s">
        <v>224</v>
      </c>
    </row>
    <row r="38" spans="1:16230" s="2" customFormat="1" ht="12.95"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8" t="s">
        <v>224</v>
      </c>
      <c r="BO38" s="33"/>
      <c r="BP38" s="82" t="s">
        <v>77</v>
      </c>
      <c r="BQ38" s="102" t="s">
        <v>78</v>
      </c>
      <c r="BR38" s="167" t="s">
        <v>1143</v>
      </c>
      <c r="BS38" s="478" t="s">
        <v>224</v>
      </c>
    </row>
    <row r="39" spans="1:16230" s="2" customFormat="1" ht="12.95"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8" t="s">
        <v>224</v>
      </c>
      <c r="BO39" s="33"/>
      <c r="BP39" s="82"/>
      <c r="BQ39" s="102" t="s">
        <v>78</v>
      </c>
      <c r="BR39" s="167" t="s">
        <v>1143</v>
      </c>
      <c r="BS39" s="478" t="s">
        <v>224</v>
      </c>
    </row>
    <row r="40" spans="1:16230" s="2" customFormat="1" ht="12.95"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8" t="s">
        <v>72</v>
      </c>
      <c r="BO40" s="7"/>
      <c r="BP40" s="82" t="s">
        <v>77</v>
      </c>
      <c r="BQ40" s="102" t="s">
        <v>78</v>
      </c>
      <c r="BR40" s="167"/>
      <c r="BS40" s="478" t="s">
        <v>72</v>
      </c>
    </row>
    <row r="41" spans="1:16230" s="2" customFormat="1" ht="12.95"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224</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2089</v>
      </c>
      <c r="BM41" s="7"/>
      <c r="BN41" s="478" t="s">
        <v>224</v>
      </c>
      <c r="BO41" s="33"/>
      <c r="BP41" s="82" t="s">
        <v>77</v>
      </c>
      <c r="BQ41" s="102" t="s">
        <v>78</v>
      </c>
      <c r="BR41" s="167" t="s">
        <v>1143</v>
      </c>
      <c r="BS41" s="478" t="s">
        <v>224</v>
      </c>
    </row>
    <row r="42" spans="1:16230" s="2" customFormat="1" ht="12.95"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8" t="s">
        <v>224</v>
      </c>
      <c r="BO42" s="33"/>
      <c r="BP42" s="82" t="s">
        <v>77</v>
      </c>
      <c r="BQ42" s="102" t="s">
        <v>78</v>
      </c>
      <c r="BR42" s="167" t="s">
        <v>1535</v>
      </c>
      <c r="BS42" s="478" t="s">
        <v>224</v>
      </c>
    </row>
    <row r="43" spans="1:16230" s="2" customFormat="1" ht="12.95"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8" t="s">
        <v>224</v>
      </c>
      <c r="BO43" s="33"/>
      <c r="BP43" s="82" t="s">
        <v>77</v>
      </c>
      <c r="BQ43" s="102" t="s">
        <v>78</v>
      </c>
      <c r="BR43" s="167" t="s">
        <v>1143</v>
      </c>
      <c r="BS43" s="478" t="s">
        <v>224</v>
      </c>
    </row>
    <row r="44" spans="1:16230" s="2" customFormat="1" ht="12.95"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2203</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8" t="s">
        <v>224</v>
      </c>
      <c r="BO44" s="33"/>
      <c r="BP44" s="82" t="s">
        <v>108</v>
      </c>
      <c r="BQ44" s="7" t="s">
        <v>71</v>
      </c>
      <c r="BR44" s="167" t="s">
        <v>1143</v>
      </c>
      <c r="BS44" s="478" t="s">
        <v>224</v>
      </c>
    </row>
    <row r="45" spans="1:16230" s="2" customFormat="1" ht="12.95"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8" t="s">
        <v>224</v>
      </c>
      <c r="BO45" s="33"/>
      <c r="BP45" s="82" t="s">
        <v>108</v>
      </c>
      <c r="BQ45" s="102" t="s">
        <v>78</v>
      </c>
      <c r="BR45" s="167" t="s">
        <v>1143</v>
      </c>
      <c r="BS45" s="478" t="s">
        <v>224</v>
      </c>
    </row>
    <row r="46" spans="1:16230" s="2" customFormat="1" ht="12.95"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2201</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2074</v>
      </c>
      <c r="BF46" s="167"/>
      <c r="BG46" s="167"/>
      <c r="BH46" s="50" t="s">
        <v>69</v>
      </c>
      <c r="BI46" s="434" t="s">
        <v>1060</v>
      </c>
      <c r="BJ46" s="58"/>
      <c r="BK46" s="11" t="s">
        <v>282</v>
      </c>
      <c r="BL46" s="5"/>
      <c r="BM46" s="7"/>
      <c r="BN46" s="478" t="s">
        <v>1003</v>
      </c>
      <c r="BO46" s="167"/>
      <c r="BP46" s="82" t="s">
        <v>108</v>
      </c>
      <c r="BQ46" s="47" t="s">
        <v>71</v>
      </c>
      <c r="BR46" s="167" t="s">
        <v>1145</v>
      </c>
      <c r="BS46" s="478" t="s">
        <v>1003</v>
      </c>
    </row>
    <row r="47" spans="1:16230" s="18" customFormat="1" ht="12.95"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8" t="s">
        <v>224</v>
      </c>
      <c r="BO47" s="33"/>
      <c r="BP47" s="82" t="s">
        <v>108</v>
      </c>
      <c r="BQ47" s="102" t="s">
        <v>78</v>
      </c>
      <c r="BR47" s="167" t="s">
        <v>1143</v>
      </c>
      <c r="BS47" s="478"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5"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293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8" t="s">
        <v>293</v>
      </c>
      <c r="BO48" s="33"/>
      <c r="BP48" s="82" t="s">
        <v>108</v>
      </c>
      <c r="BQ48" s="102" t="s">
        <v>78</v>
      </c>
      <c r="BR48" s="167" t="s">
        <v>1143</v>
      </c>
      <c r="BS48" s="478" t="s">
        <v>293</v>
      </c>
    </row>
    <row r="49" spans="1:71" s="2" customFormat="1" ht="12.95"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8" t="s">
        <v>224</v>
      </c>
      <c r="BO49" s="33"/>
      <c r="BP49" s="82" t="s">
        <v>77</v>
      </c>
      <c r="BQ49" s="102" t="s">
        <v>78</v>
      </c>
      <c r="BR49" s="167" t="s">
        <v>1143</v>
      </c>
      <c r="BS49" s="478" t="s">
        <v>224</v>
      </c>
    </row>
    <row r="50" spans="1:71" s="2" customFormat="1" ht="12.95"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8" t="s">
        <v>224</v>
      </c>
      <c r="BO50" s="33"/>
      <c r="BP50" s="82" t="s">
        <v>77</v>
      </c>
      <c r="BQ50" s="102" t="s">
        <v>78</v>
      </c>
      <c r="BR50" s="167" t="s">
        <v>1143</v>
      </c>
      <c r="BS50" s="478" t="s">
        <v>224</v>
      </c>
    </row>
    <row r="51" spans="1:71" s="2" customFormat="1" ht="12.95"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2118</v>
      </c>
      <c r="BM51" s="7"/>
      <c r="BN51" s="478" t="s">
        <v>224</v>
      </c>
      <c r="BO51" s="33"/>
      <c r="BP51" s="82" t="s">
        <v>77</v>
      </c>
      <c r="BQ51" s="102" t="s">
        <v>78</v>
      </c>
      <c r="BR51" s="167" t="s">
        <v>1143</v>
      </c>
      <c r="BS51" s="478" t="s">
        <v>224</v>
      </c>
    </row>
    <row r="52" spans="1:71" s="2" customFormat="1" ht="12.95"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293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8" t="s">
        <v>224</v>
      </c>
      <c r="BO52" s="33"/>
      <c r="BP52" s="82" t="s">
        <v>108</v>
      </c>
      <c r="BQ52" s="102" t="s">
        <v>78</v>
      </c>
      <c r="BR52" s="170" t="s">
        <v>1143</v>
      </c>
      <c r="BS52" s="478" t="s">
        <v>224</v>
      </c>
    </row>
    <row r="53" spans="1:71" s="2" customFormat="1" ht="12.95"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8" t="s">
        <v>224</v>
      </c>
      <c r="BO53" s="33"/>
      <c r="BP53" s="82" t="s">
        <v>77</v>
      </c>
      <c r="BQ53" s="102" t="s">
        <v>71</v>
      </c>
      <c r="BR53" s="167" t="s">
        <v>1145</v>
      </c>
      <c r="BS53" s="478" t="s">
        <v>224</v>
      </c>
    </row>
    <row r="54" spans="1:71" s="2" customFormat="1" ht="12.95"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2206</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293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8" t="s">
        <v>224</v>
      </c>
      <c r="BO54" s="33"/>
      <c r="BP54" s="82" t="s">
        <v>77</v>
      </c>
      <c r="BQ54" s="102" t="s">
        <v>71</v>
      </c>
      <c r="BR54" s="167" t="s">
        <v>1143</v>
      </c>
      <c r="BS54" s="478" t="s">
        <v>224</v>
      </c>
    </row>
    <row r="55" spans="1:71" s="2" customFormat="1" ht="12.95"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8" t="s">
        <v>224</v>
      </c>
      <c r="BO55" s="33"/>
      <c r="BP55" s="82" t="s">
        <v>77</v>
      </c>
      <c r="BQ55" s="102" t="s">
        <v>78</v>
      </c>
      <c r="BR55" s="167" t="s">
        <v>1143</v>
      </c>
      <c r="BS55" s="478" t="s">
        <v>224</v>
      </c>
    </row>
    <row r="56" spans="1:71" s="2" customFormat="1" ht="12.95"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2206</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8" t="s">
        <v>224</v>
      </c>
      <c r="BO56" s="33"/>
      <c r="BP56" s="82" t="s">
        <v>77</v>
      </c>
      <c r="BQ56" s="102" t="s">
        <v>78</v>
      </c>
      <c r="BR56" s="167" t="s">
        <v>1143</v>
      </c>
      <c r="BS56" s="478" t="s">
        <v>224</v>
      </c>
    </row>
    <row r="57" spans="1:71" s="2" customFormat="1" ht="12.95"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8" t="s">
        <v>224</v>
      </c>
      <c r="BO57" s="33"/>
      <c r="BP57" s="82" t="s">
        <v>77</v>
      </c>
      <c r="BQ57" s="102" t="s">
        <v>78</v>
      </c>
      <c r="BR57" s="167" t="s">
        <v>1143</v>
      </c>
      <c r="BS57" s="478" t="s">
        <v>224</v>
      </c>
    </row>
    <row r="58" spans="1:71" s="2" customFormat="1" ht="12.95"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293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8" t="s">
        <v>224</v>
      </c>
      <c r="BO58" s="33"/>
      <c r="BP58" s="82" t="s">
        <v>114</v>
      </c>
      <c r="BQ58" s="102" t="s">
        <v>78</v>
      </c>
      <c r="BR58" s="167" t="s">
        <v>1143</v>
      </c>
      <c r="BS58" s="478" t="s">
        <v>224</v>
      </c>
    </row>
    <row r="59" spans="1:71" s="2" customFormat="1" ht="12.95"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8" t="s">
        <v>224</v>
      </c>
      <c r="BO59" s="33"/>
      <c r="BP59" s="82" t="s">
        <v>77</v>
      </c>
      <c r="BQ59" s="102" t="s">
        <v>78</v>
      </c>
      <c r="BR59" s="167" t="s">
        <v>1143</v>
      </c>
      <c r="BS59" s="478" t="s">
        <v>224</v>
      </c>
    </row>
    <row r="60" spans="1:71" s="2" customFormat="1" ht="12.95"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8" t="s">
        <v>224</v>
      </c>
      <c r="BO60" s="33"/>
      <c r="BP60" s="82" t="s">
        <v>77</v>
      </c>
      <c r="BQ60" s="102" t="s">
        <v>78</v>
      </c>
      <c r="BR60" s="167" t="s">
        <v>1143</v>
      </c>
      <c r="BS60" s="478" t="s">
        <v>224</v>
      </c>
    </row>
    <row r="61" spans="1:71" s="2" customFormat="1" ht="12.95"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293</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8" t="s">
        <v>224</v>
      </c>
      <c r="BO61" s="33"/>
      <c r="BP61" s="82" t="s">
        <v>108</v>
      </c>
      <c r="BQ61" s="102" t="s">
        <v>78</v>
      </c>
      <c r="BR61" s="167" t="s">
        <v>1143</v>
      </c>
      <c r="BS61" s="478" t="s">
        <v>224</v>
      </c>
    </row>
    <row r="62" spans="1:71" s="2" customFormat="1" ht="12.95" customHeight="1">
      <c r="A62" s="5" t="s">
        <v>957</v>
      </c>
      <c r="B62" s="5"/>
      <c r="C62" s="4" t="s">
        <v>1923</v>
      </c>
      <c r="D62" s="5" t="s">
        <v>1565</v>
      </c>
      <c r="E62" s="5" t="s">
        <v>1710</v>
      </c>
      <c r="F62" s="6" t="s">
        <v>958</v>
      </c>
      <c r="G62" s="5" t="s">
        <v>75</v>
      </c>
      <c r="H62" s="5" t="s">
        <v>118</v>
      </c>
      <c r="I62" s="11" t="s">
        <v>269</v>
      </c>
      <c r="J62" s="5"/>
      <c r="K62" s="11" t="s">
        <v>959</v>
      </c>
      <c r="L62" s="5" t="s">
        <v>107</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8" t="s">
        <v>224</v>
      </c>
      <c r="BO62" s="33"/>
      <c r="BP62" s="82" t="s">
        <v>108</v>
      </c>
      <c r="BQ62" s="82" t="s">
        <v>71</v>
      </c>
      <c r="BR62" s="167" t="s">
        <v>1143</v>
      </c>
      <c r="BS62" s="478" t="s">
        <v>224</v>
      </c>
    </row>
    <row r="63" spans="1:71" s="2" customFormat="1" ht="12.95"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2202</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293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2119</v>
      </c>
      <c r="BM63" s="7"/>
      <c r="BN63" s="478" t="s">
        <v>224</v>
      </c>
      <c r="BO63" s="33"/>
      <c r="BP63" s="82" t="s">
        <v>108</v>
      </c>
      <c r="BQ63" s="102" t="s">
        <v>71</v>
      </c>
      <c r="BR63" s="167" t="s">
        <v>1143</v>
      </c>
      <c r="BS63" s="478" t="s">
        <v>224</v>
      </c>
    </row>
    <row r="64" spans="1:71" s="2" customFormat="1" ht="12.95"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2202</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8" t="s">
        <v>82</v>
      </c>
      <c r="BO64" s="167"/>
      <c r="BP64" s="82" t="s">
        <v>77</v>
      </c>
      <c r="BQ64" s="102" t="s">
        <v>71</v>
      </c>
      <c r="BR64" s="167" t="s">
        <v>1145</v>
      </c>
      <c r="BS64" s="478" t="s">
        <v>82</v>
      </c>
    </row>
    <row r="65" spans="1:16364" s="2" customFormat="1" ht="12.95"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2201</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224</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8" t="s">
        <v>224</v>
      </c>
      <c r="BO65" s="33"/>
      <c r="BP65" s="82" t="s">
        <v>114</v>
      </c>
      <c r="BQ65" s="102" t="s">
        <v>78</v>
      </c>
      <c r="BR65" s="170" t="s">
        <v>1143</v>
      </c>
      <c r="BS65" s="478" t="s">
        <v>224</v>
      </c>
    </row>
    <row r="66" spans="1:16364" ht="12.95"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2205</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8" t="s">
        <v>224</v>
      </c>
      <c r="BO66" s="33"/>
      <c r="BP66" s="82" t="s">
        <v>114</v>
      </c>
      <c r="BQ66" s="47" t="s">
        <v>71</v>
      </c>
      <c r="BR66" s="167" t="s">
        <v>1143</v>
      </c>
      <c r="BS66" s="478"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5"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2205</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8" t="s">
        <v>224</v>
      </c>
      <c r="BO67" s="33"/>
      <c r="BP67" s="82" t="s">
        <v>114</v>
      </c>
      <c r="BQ67" s="47" t="s">
        <v>71</v>
      </c>
      <c r="BR67" s="167" t="s">
        <v>1143</v>
      </c>
      <c r="BS67" s="478"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5"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2205</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8" t="s">
        <v>224</v>
      </c>
      <c r="BO68" s="33"/>
      <c r="BP68" s="82" t="s">
        <v>114</v>
      </c>
      <c r="BQ68" s="47" t="s">
        <v>71</v>
      </c>
      <c r="BR68" s="167" t="s">
        <v>1143</v>
      </c>
      <c r="BS68" s="478"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5"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8" t="s">
        <v>72</v>
      </c>
      <c r="BO69" s="7"/>
      <c r="BP69" s="82" t="s">
        <v>77</v>
      </c>
      <c r="BQ69" s="47" t="s">
        <v>71</v>
      </c>
      <c r="BR69" s="170" t="s">
        <v>1143</v>
      </c>
      <c r="BS69" s="478"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5"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2202</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8" t="s">
        <v>211</v>
      </c>
      <c r="BO70" s="167"/>
      <c r="BP70" s="104" t="s">
        <v>716</v>
      </c>
      <c r="BQ70" s="104" t="s">
        <v>71</v>
      </c>
      <c r="BR70" s="169" t="s">
        <v>1145</v>
      </c>
      <c r="BS70" s="478" t="s">
        <v>211</v>
      </c>
    </row>
    <row r="71" spans="1:16364" s="2" customFormat="1" ht="12.95"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8" t="s">
        <v>224</v>
      </c>
      <c r="BO71" s="167"/>
      <c r="BP71" s="82"/>
      <c r="BQ71" s="82"/>
      <c r="BR71" s="7"/>
      <c r="BS71" s="478" t="s">
        <v>224</v>
      </c>
      <c r="WZE71" s="140"/>
    </row>
    <row r="72" spans="1:16364" s="2" customFormat="1" ht="12.95"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8" t="s">
        <v>224</v>
      </c>
      <c r="BO72" s="167"/>
      <c r="BP72" s="82"/>
      <c r="BQ72" s="82"/>
      <c r="BR72" s="7"/>
      <c r="BS72" s="478" t="s">
        <v>224</v>
      </c>
      <c r="WZE72" s="140"/>
    </row>
    <row r="73" spans="1:16364" ht="12.95"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2206</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293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8" t="s">
        <v>224</v>
      </c>
      <c r="BO73" s="33"/>
      <c r="BP73" s="82" t="s">
        <v>77</v>
      </c>
      <c r="BQ73" s="47" t="s">
        <v>71</v>
      </c>
      <c r="BR73" s="167" t="s">
        <v>1143</v>
      </c>
      <c r="BS73" s="478"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5"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8" t="s">
        <v>833</v>
      </c>
      <c r="BO74" s="33"/>
      <c r="BP74" s="82" t="s">
        <v>77</v>
      </c>
      <c r="BQ74" s="47" t="s">
        <v>78</v>
      </c>
      <c r="BR74" s="167" t="s">
        <v>1144</v>
      </c>
      <c r="BS74" s="478" t="s">
        <v>833</v>
      </c>
    </row>
    <row r="75" spans="1:16364" s="2" customFormat="1" ht="12.95"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8" t="s">
        <v>82</v>
      </c>
      <c r="BO75" s="167"/>
      <c r="BP75" s="82" t="s">
        <v>77</v>
      </c>
      <c r="BQ75" s="102" t="s">
        <v>71</v>
      </c>
      <c r="BR75" s="167" t="s">
        <v>1144</v>
      </c>
      <c r="BS75" s="478" t="s">
        <v>82</v>
      </c>
    </row>
    <row r="76" spans="1:16364" s="2" customFormat="1" ht="12.95"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8" t="s">
        <v>293</v>
      </c>
      <c r="BO76" s="7"/>
      <c r="BP76" s="82" t="s">
        <v>108</v>
      </c>
      <c r="BQ76" s="47" t="s">
        <v>71</v>
      </c>
      <c r="BR76" s="167"/>
      <c r="BS76" s="478" t="s">
        <v>293</v>
      </c>
    </row>
    <row r="77" spans="1:16364" s="2" customFormat="1" ht="12.95"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8" t="s">
        <v>293</v>
      </c>
      <c r="BO77" s="7"/>
      <c r="BP77" s="48" t="s">
        <v>160</v>
      </c>
      <c r="BQ77" s="47" t="s">
        <v>71</v>
      </c>
      <c r="BR77" s="167" t="s">
        <v>1143</v>
      </c>
      <c r="BS77" s="478" t="s">
        <v>293</v>
      </c>
    </row>
    <row r="78" spans="1:16364" s="2" customFormat="1" ht="12.95"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293</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8" t="s">
        <v>224</v>
      </c>
      <c r="BO78" s="33"/>
      <c r="BP78" s="82" t="s">
        <v>114</v>
      </c>
      <c r="BQ78" s="47" t="s">
        <v>71</v>
      </c>
      <c r="BR78" s="167"/>
      <c r="BS78" s="478" t="s">
        <v>224</v>
      </c>
    </row>
    <row r="79" spans="1:16364" s="2" customFormat="1" ht="12.95"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8" t="s">
        <v>82</v>
      </c>
      <c r="BO79" s="7"/>
      <c r="BP79" s="48" t="s">
        <v>160</v>
      </c>
      <c r="BQ79" s="102" t="s">
        <v>71</v>
      </c>
      <c r="BR79" s="167" t="s">
        <v>1144</v>
      </c>
      <c r="BS79" s="478" t="s">
        <v>82</v>
      </c>
    </row>
    <row r="80" spans="1:16364" s="2" customFormat="1" ht="12.95"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2120</v>
      </c>
      <c r="BM80" s="17"/>
      <c r="BN80" s="478" t="s">
        <v>224</v>
      </c>
      <c r="BO80" s="17"/>
      <c r="BP80" s="249" t="s">
        <v>77</v>
      </c>
      <c r="BQ80" s="250" t="s">
        <v>71</v>
      </c>
      <c r="BR80" s="238" t="s">
        <v>1535</v>
      </c>
      <c r="BS80" s="478" t="s">
        <v>224</v>
      </c>
    </row>
  </sheetData>
  <autoFilter ref="A1:BS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G3" activePane="bottomRight" state="frozen"/>
      <selection pane="topRight" activeCell="G1" sqref="G1"/>
      <selection pane="bottomLeft" activeCell="A3" sqref="A3"/>
      <selection pane="bottomRight" activeCell="G22" sqref="G22"/>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5.7109375" style="39" customWidth="1"/>
    <col min="23" max="26" width="5.7109375" style="200" customWidth="1" outlineLevel="1"/>
    <col min="27" max="29" width="8.7109375" style="36"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 min="53" max="53" width="6.5703125" style="200" customWidth="1" outlineLevel="1"/>
    <col min="54" max="54" width="43.28515625" style="200" customWidth="1" outlineLevel="1"/>
    <col min="55" max="55" width="29" style="200" customWidth="1" outlineLevel="1"/>
    <col min="56" max="56" width="23" style="380" customWidth="1" outlineLevel="1"/>
    <col min="57" max="59" width="8.7109375" style="247"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79" t="s">
        <v>2191</v>
      </c>
    </row>
    <row r="2" spans="1:71" s="2" customFormat="1" ht="12.95"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0" t="s">
        <v>72</v>
      </c>
      <c r="BO2" s="33"/>
      <c r="BP2" s="82" t="s">
        <v>77</v>
      </c>
      <c r="BQ2" s="102" t="s">
        <v>71</v>
      </c>
      <c r="BR2" s="167" t="s">
        <v>1144</v>
      </c>
      <c r="BS2" s="480" t="s">
        <v>72</v>
      </c>
    </row>
    <row r="3" spans="1:71" s="2" customFormat="1" ht="12.95" customHeight="1">
      <c r="A3" s="5" t="s">
        <v>121</v>
      </c>
      <c r="B3" s="183" t="s">
        <v>2031</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2206</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1060</v>
      </c>
      <c r="BJ3" s="50" t="s">
        <v>2061</v>
      </c>
      <c r="BK3" s="20" t="s">
        <v>1384</v>
      </c>
      <c r="BL3" s="42" t="s">
        <v>1220</v>
      </c>
      <c r="BM3" s="7"/>
      <c r="BN3" s="3" t="s">
        <v>224</v>
      </c>
      <c r="BO3" s="33"/>
      <c r="BP3" s="82" t="s">
        <v>114</v>
      </c>
      <c r="BQ3" s="102" t="s">
        <v>71</v>
      </c>
      <c r="BR3" s="167" t="s">
        <v>1143</v>
      </c>
      <c r="BS3" s="3" t="s">
        <v>224</v>
      </c>
    </row>
    <row r="4" spans="1:71" s="2" customFormat="1" ht="12.95"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2202</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5" customHeight="1">
      <c r="A5" s="5" t="s">
        <v>845</v>
      </c>
      <c r="B5" s="183" t="s">
        <v>1086</v>
      </c>
      <c r="C5" s="4" t="s">
        <v>1975</v>
      </c>
      <c r="D5" s="5" t="s">
        <v>123</v>
      </c>
      <c r="E5" s="5" t="s">
        <v>275</v>
      </c>
      <c r="F5" s="5" t="s">
        <v>1551</v>
      </c>
      <c r="G5" s="428" t="s">
        <v>2063</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293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2087</v>
      </c>
      <c r="BM5" s="7"/>
      <c r="BN5" s="3" t="s">
        <v>224</v>
      </c>
      <c r="BO5" s="33"/>
      <c r="BP5" s="82" t="s">
        <v>108</v>
      </c>
      <c r="BQ5" s="47" t="s">
        <v>71</v>
      </c>
      <c r="BR5" s="167" t="s">
        <v>1143</v>
      </c>
      <c r="BS5" s="3" t="s">
        <v>224</v>
      </c>
    </row>
    <row r="6" spans="1:71" s="2" customFormat="1" ht="12.95" customHeight="1">
      <c r="A6" s="5" t="s">
        <v>284</v>
      </c>
      <c r="B6" s="183"/>
      <c r="C6" s="4" t="s">
        <v>1975</v>
      </c>
      <c r="D6" s="5" t="s">
        <v>123</v>
      </c>
      <c r="E6" s="5" t="s">
        <v>275</v>
      </c>
      <c r="F6" s="17" t="s">
        <v>2190</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82" t="s">
        <v>108</v>
      </c>
      <c r="BQ6" s="47" t="s">
        <v>71</v>
      </c>
      <c r="BR6" s="167"/>
      <c r="BS6" s="3" t="s">
        <v>224</v>
      </c>
    </row>
    <row r="7" spans="1:71" s="2" customFormat="1" ht="12.95"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293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2087</v>
      </c>
      <c r="BM7" s="7"/>
      <c r="BN7" s="3" t="s">
        <v>224</v>
      </c>
      <c r="BO7" s="33"/>
      <c r="BP7" s="82" t="s">
        <v>77</v>
      </c>
      <c r="BQ7" s="47" t="s">
        <v>71</v>
      </c>
      <c r="BR7" s="167" t="s">
        <v>1143</v>
      </c>
      <c r="BS7" s="3" t="s">
        <v>224</v>
      </c>
    </row>
    <row r="8" spans="1:71" s="2" customFormat="1" ht="12.95"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224</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5"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70</v>
      </c>
      <c r="BI9" s="58"/>
      <c r="BJ9" s="50"/>
      <c r="BK9" s="20" t="s">
        <v>278</v>
      </c>
      <c r="BL9" s="436"/>
      <c r="BM9" s="7"/>
      <c r="BN9" s="3" t="s">
        <v>224</v>
      </c>
      <c r="BO9" s="7"/>
      <c r="BP9" s="82" t="s">
        <v>108</v>
      </c>
      <c r="BQ9" s="47" t="s">
        <v>71</v>
      </c>
      <c r="BR9" s="167" t="s">
        <v>1143</v>
      </c>
      <c r="BS9" s="3" t="s">
        <v>224</v>
      </c>
    </row>
    <row r="10" spans="1:71" s="2" customFormat="1" ht="12.95"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293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82" t="s">
        <v>108</v>
      </c>
      <c r="BQ10" s="82" t="s">
        <v>78</v>
      </c>
      <c r="BR10" s="167" t="s">
        <v>1143</v>
      </c>
      <c r="BS10" s="3" t="s">
        <v>224</v>
      </c>
    </row>
    <row r="11" spans="1:71" s="2" customFormat="1" ht="12.95"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293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82" t="s">
        <v>114</v>
      </c>
      <c r="BQ11" s="82" t="s">
        <v>78</v>
      </c>
      <c r="BR11" s="167" t="s">
        <v>1143</v>
      </c>
      <c r="BS11" s="3" t="s">
        <v>224</v>
      </c>
    </row>
    <row r="12" spans="1:71" s="2" customFormat="1" ht="12.95"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224</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5"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2088</v>
      </c>
      <c r="BM13" s="7"/>
      <c r="BN13" s="3" t="s">
        <v>224</v>
      </c>
      <c r="BO13" s="33"/>
      <c r="BP13" s="82" t="s">
        <v>108</v>
      </c>
      <c r="BQ13" s="47" t="s">
        <v>78</v>
      </c>
      <c r="BR13" s="167" t="s">
        <v>1143</v>
      </c>
      <c r="BS13" s="3" t="s">
        <v>224</v>
      </c>
    </row>
    <row r="14" spans="1:71" s="2" customFormat="1" ht="12.95"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0" t="s">
        <v>72</v>
      </c>
      <c r="BO14" s="33"/>
      <c r="BP14" s="82" t="s">
        <v>108</v>
      </c>
      <c r="BQ14" s="102" t="s">
        <v>71</v>
      </c>
      <c r="BR14" s="167"/>
      <c r="BS14" s="480" t="s">
        <v>72</v>
      </c>
    </row>
    <row r="15" spans="1:71" s="2" customFormat="1" ht="12.95" customHeight="1">
      <c r="A15" s="5" t="s">
        <v>623</v>
      </c>
      <c r="B15" s="381" t="s">
        <v>1070</v>
      </c>
      <c r="C15" s="3"/>
      <c r="D15" s="5" t="s">
        <v>1568</v>
      </c>
      <c r="E15" s="5" t="s">
        <v>624</v>
      </c>
      <c r="F15" s="6" t="s">
        <v>2030</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224</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2089</v>
      </c>
      <c r="BM15" s="7"/>
      <c r="BN15" s="3" t="s">
        <v>224</v>
      </c>
      <c r="BO15" s="33"/>
      <c r="BP15" s="82" t="s">
        <v>77</v>
      </c>
      <c r="BQ15" s="102" t="s">
        <v>78</v>
      </c>
      <c r="BR15" s="167" t="s">
        <v>1143</v>
      </c>
      <c r="BS15" s="3" t="s">
        <v>224</v>
      </c>
    </row>
    <row r="16" spans="1:71" s="2" customFormat="1" ht="12.95"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2062</v>
      </c>
      <c r="BK16" s="5"/>
      <c r="BL16" s="42" t="s">
        <v>2090</v>
      </c>
      <c r="BM16" s="7"/>
      <c r="BN16" s="3" t="s">
        <v>224</v>
      </c>
      <c r="BO16" s="33"/>
      <c r="BP16" s="82" t="s">
        <v>77</v>
      </c>
      <c r="BQ16" s="102" t="s">
        <v>78</v>
      </c>
      <c r="BR16" s="167" t="s">
        <v>1143</v>
      </c>
      <c r="BS16" s="3" t="s">
        <v>224</v>
      </c>
    </row>
    <row r="17" spans="1:71" s="358" customFormat="1" ht="12.95"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5"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5"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2206</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5"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5"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2091</v>
      </c>
      <c r="BM21" s="7"/>
      <c r="BN21" s="3" t="s">
        <v>224</v>
      </c>
      <c r="BO21" s="33"/>
      <c r="BP21" s="82" t="s">
        <v>114</v>
      </c>
      <c r="BQ21" s="7" t="s">
        <v>71</v>
      </c>
      <c r="BR21" s="167" t="s">
        <v>1143</v>
      </c>
      <c r="BS21" s="3" t="s">
        <v>224</v>
      </c>
    </row>
    <row r="22" spans="1:71" s="2" customFormat="1" ht="12.95"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2070</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2053</v>
      </c>
      <c r="BK22" s="11" t="s">
        <v>1045</v>
      </c>
      <c r="BL22" s="42" t="s">
        <v>2092</v>
      </c>
      <c r="BM22" s="7"/>
      <c r="BN22" s="3" t="s">
        <v>224</v>
      </c>
      <c r="BO22" s="33"/>
      <c r="BP22" s="82" t="s">
        <v>114</v>
      </c>
      <c r="BQ22" s="7" t="s">
        <v>71</v>
      </c>
      <c r="BR22" s="167"/>
      <c r="BS22" s="3" t="s">
        <v>224</v>
      </c>
    </row>
    <row r="23" spans="1:71" s="2" customFormat="1" ht="12.95"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5"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70</v>
      </c>
      <c r="BI24" s="58"/>
      <c r="BJ24" s="50"/>
      <c r="BK24" s="11" t="s">
        <v>469</v>
      </c>
      <c r="BL24" s="436"/>
      <c r="BM24" s="7"/>
      <c r="BN24" s="3" t="s">
        <v>224</v>
      </c>
      <c r="BO24" s="33"/>
      <c r="BP24" s="82" t="s">
        <v>114</v>
      </c>
      <c r="BQ24" s="7" t="s">
        <v>71</v>
      </c>
      <c r="BR24" s="167"/>
      <c r="BS24" s="3" t="s">
        <v>224</v>
      </c>
    </row>
    <row r="25" spans="1:71" s="2" customFormat="1" ht="12.95"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70</v>
      </c>
      <c r="BI25" s="58"/>
      <c r="BJ25" s="50"/>
      <c r="BK25" s="11" t="s">
        <v>469</v>
      </c>
      <c r="BL25" s="436"/>
      <c r="BM25" s="7"/>
      <c r="BN25" s="3" t="s">
        <v>224</v>
      </c>
      <c r="BO25" s="33"/>
      <c r="BP25" s="82" t="s">
        <v>108</v>
      </c>
      <c r="BQ25" s="7" t="s">
        <v>71</v>
      </c>
      <c r="BR25" s="167"/>
      <c r="BS25" s="3" t="s">
        <v>224</v>
      </c>
    </row>
    <row r="26" spans="1:71" s="2" customFormat="1" ht="12.95"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70</v>
      </c>
      <c r="BI26" s="58"/>
      <c r="BJ26" s="50"/>
      <c r="BK26" s="11" t="s">
        <v>469</v>
      </c>
      <c r="BL26" s="436"/>
      <c r="BM26" s="7"/>
      <c r="BN26" s="3" t="s">
        <v>224</v>
      </c>
      <c r="BO26" s="7"/>
      <c r="BP26" s="82" t="s">
        <v>114</v>
      </c>
      <c r="BQ26" s="7" t="s">
        <v>71</v>
      </c>
      <c r="BR26" s="167"/>
      <c r="BS26" s="3" t="s">
        <v>224</v>
      </c>
    </row>
    <row r="27" spans="1:71" s="2" customFormat="1" ht="12.95"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6"/>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5"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2093</v>
      </c>
      <c r="BM28" s="7"/>
      <c r="BN28" s="3" t="s">
        <v>224</v>
      </c>
      <c r="BO28" s="33"/>
      <c r="BP28" s="82" t="s">
        <v>114</v>
      </c>
      <c r="BQ28" s="7" t="s">
        <v>71</v>
      </c>
      <c r="BR28" s="167" t="s">
        <v>1143</v>
      </c>
      <c r="BS28" s="3" t="s">
        <v>224</v>
      </c>
    </row>
    <row r="29" spans="1:71" s="2" customFormat="1" ht="12.95"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69</v>
      </c>
      <c r="BI29" s="58"/>
      <c r="BJ29" s="50"/>
      <c r="BK29" s="11" t="s">
        <v>1045</v>
      </c>
      <c r="BL29" s="436"/>
      <c r="BM29" s="7"/>
      <c r="BN29" s="3" t="s">
        <v>224</v>
      </c>
      <c r="BO29" s="7"/>
      <c r="BP29" s="82" t="s">
        <v>114</v>
      </c>
      <c r="BQ29" s="7" t="s">
        <v>71</v>
      </c>
      <c r="BR29" s="167"/>
      <c r="BS29" s="3" t="s">
        <v>224</v>
      </c>
    </row>
    <row r="30" spans="1:71" s="2" customFormat="1" ht="12.95"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489" t="s">
        <v>69</v>
      </c>
      <c r="BI30" s="59" t="s">
        <v>1060</v>
      </c>
      <c r="BJ30" s="489" t="s">
        <v>2016</v>
      </c>
      <c r="BK30" s="11" t="s">
        <v>767</v>
      </c>
      <c r="BL30" s="436"/>
      <c r="BM30" s="7"/>
      <c r="BN30" s="3" t="s">
        <v>224</v>
      </c>
      <c r="BO30" s="7"/>
      <c r="BP30" s="82" t="s">
        <v>114</v>
      </c>
      <c r="BQ30" s="7" t="s">
        <v>71</v>
      </c>
      <c r="BR30" s="167" t="s">
        <v>1143</v>
      </c>
      <c r="BS30" s="3" t="s">
        <v>224</v>
      </c>
    </row>
    <row r="31" spans="1:71" s="2" customFormat="1" ht="12.95"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5"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5"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2094</v>
      </c>
      <c r="BM33" s="7"/>
      <c r="BN33" s="3" t="s">
        <v>224</v>
      </c>
      <c r="BO33" s="33"/>
      <c r="BP33" s="82" t="s">
        <v>114</v>
      </c>
      <c r="BQ33" s="7" t="s">
        <v>71</v>
      </c>
      <c r="BR33" s="167" t="s">
        <v>1143</v>
      </c>
      <c r="BS33" s="3" t="s">
        <v>224</v>
      </c>
    </row>
    <row r="34" spans="1:71" s="2" customFormat="1" ht="12.95"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224</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5"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5"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5"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5"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5"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8"/>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5"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5"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5"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0" t="s">
        <v>72</v>
      </c>
      <c r="BO42" s="7"/>
      <c r="BP42" s="82" t="s">
        <v>108</v>
      </c>
      <c r="BQ42" s="102" t="s">
        <v>71</v>
      </c>
      <c r="BR42" s="167" t="s">
        <v>1143</v>
      </c>
      <c r="BS42" s="480" t="s">
        <v>72</v>
      </c>
    </row>
    <row r="43" spans="1:71" s="2" customFormat="1" ht="12.95"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5"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5"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5"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0" t="s">
        <v>72</v>
      </c>
      <c r="BO46" s="7"/>
      <c r="BP46" s="82" t="s">
        <v>114</v>
      </c>
      <c r="BQ46" s="102" t="s">
        <v>71</v>
      </c>
      <c r="BR46" s="167"/>
      <c r="BS46" s="480" t="s">
        <v>72</v>
      </c>
    </row>
    <row r="47" spans="1:71" s="2" customFormat="1" ht="12.95"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0" t="s">
        <v>72</v>
      </c>
      <c r="BO47" s="7"/>
      <c r="BP47" s="82" t="s">
        <v>114</v>
      </c>
      <c r="BQ47" s="7" t="s">
        <v>71</v>
      </c>
      <c r="BR47" s="167"/>
      <c r="BS47" s="480" t="s">
        <v>72</v>
      </c>
    </row>
    <row r="48" spans="1:71" s="2" customFormat="1" ht="12.95"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5"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2022</v>
      </c>
      <c r="BK49" s="11" t="s">
        <v>1046</v>
      </c>
      <c r="BL49" s="42" t="s">
        <v>1159</v>
      </c>
      <c r="BM49" s="7"/>
      <c r="BN49" s="3" t="s">
        <v>224</v>
      </c>
      <c r="BO49" s="7"/>
      <c r="BP49" s="82"/>
      <c r="BQ49" s="7" t="s">
        <v>71</v>
      </c>
      <c r="BR49" s="167" t="s">
        <v>1143</v>
      </c>
      <c r="BS49" s="3" t="s">
        <v>224</v>
      </c>
    </row>
    <row r="50" spans="1:71" s="2" customFormat="1" ht="12.95"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5"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5"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5"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5"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5"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5"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5"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5"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5"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5"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5"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5"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5"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5"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5"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5"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5"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5"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5"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5"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5"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5"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2085</v>
      </c>
      <c r="BM72" s="7"/>
      <c r="BN72" s="3" t="s">
        <v>224</v>
      </c>
      <c r="BO72" s="7"/>
      <c r="BP72" s="82" t="s">
        <v>114</v>
      </c>
      <c r="BQ72" s="47" t="s">
        <v>71</v>
      </c>
      <c r="BR72" s="167" t="s">
        <v>1143</v>
      </c>
      <c r="BS72" s="3" t="s">
        <v>224</v>
      </c>
    </row>
    <row r="73" spans="1:71" s="2" customFormat="1" ht="12.95" customHeight="1">
      <c r="A73" s="5" t="s">
        <v>589</v>
      </c>
      <c r="B73" s="183" t="s">
        <v>1168</v>
      </c>
      <c r="C73" s="4" t="s">
        <v>1989</v>
      </c>
      <c r="D73" s="5" t="s">
        <v>1568</v>
      </c>
      <c r="E73" s="10" t="s">
        <v>586</v>
      </c>
      <c r="F73" s="422" t="s">
        <v>590</v>
      </c>
      <c r="G73" s="5" t="s">
        <v>2027</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2054</v>
      </c>
      <c r="BK73" s="11" t="s">
        <v>1376</v>
      </c>
      <c r="BL73" s="42" t="s">
        <v>2095</v>
      </c>
      <c r="BM73" s="7"/>
      <c r="BN73" s="3" t="s">
        <v>224</v>
      </c>
      <c r="BO73" s="33"/>
      <c r="BP73" s="82" t="s">
        <v>114</v>
      </c>
      <c r="BQ73" s="47" t="s">
        <v>71</v>
      </c>
      <c r="BR73" s="167" t="s">
        <v>1143</v>
      </c>
      <c r="BS73" s="3" t="s">
        <v>224</v>
      </c>
    </row>
    <row r="74" spans="1:71" s="2" customFormat="1" ht="12.95"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2095</v>
      </c>
      <c r="BM74" s="7"/>
      <c r="BN74" s="3" t="s">
        <v>224</v>
      </c>
      <c r="BO74" s="33"/>
      <c r="BP74" s="82" t="s">
        <v>114</v>
      </c>
      <c r="BQ74" s="47" t="s">
        <v>71</v>
      </c>
      <c r="BR74" s="167" t="s">
        <v>1143</v>
      </c>
      <c r="BS74" s="3" t="s">
        <v>224</v>
      </c>
    </row>
    <row r="75" spans="1:71" s="2" customFormat="1" ht="12.95"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5"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5"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2096</v>
      </c>
      <c r="BM77" s="7"/>
      <c r="BN77" s="480" t="s">
        <v>72</v>
      </c>
      <c r="BO77" s="7"/>
      <c r="BP77" s="82" t="s">
        <v>77</v>
      </c>
      <c r="BQ77" s="47" t="s">
        <v>71</v>
      </c>
      <c r="BR77" s="167" t="s">
        <v>1143</v>
      </c>
      <c r="BS77" s="480" t="s">
        <v>72</v>
      </c>
    </row>
    <row r="78" spans="1:71" s="2" customFormat="1" ht="12.95"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2096</v>
      </c>
      <c r="BM78" s="7"/>
      <c r="BN78" s="3" t="s">
        <v>224</v>
      </c>
      <c r="BO78" s="33"/>
      <c r="BP78" s="82" t="s">
        <v>77</v>
      </c>
      <c r="BQ78" s="47" t="s">
        <v>71</v>
      </c>
      <c r="BR78" s="167" t="s">
        <v>1143</v>
      </c>
      <c r="BS78" s="3" t="s">
        <v>224</v>
      </c>
    </row>
    <row r="79" spans="1:71" s="2" customFormat="1" ht="12.95"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2097</v>
      </c>
      <c r="BM79" s="7"/>
      <c r="BN79" s="3" t="s">
        <v>224</v>
      </c>
      <c r="BO79" s="33"/>
      <c r="BP79" s="82" t="s">
        <v>114</v>
      </c>
      <c r="BQ79" s="47" t="s">
        <v>71</v>
      </c>
      <c r="BR79" s="167" t="s">
        <v>1143</v>
      </c>
      <c r="BS79" s="3" t="s">
        <v>224</v>
      </c>
    </row>
    <row r="80" spans="1:71" s="2" customFormat="1" ht="12.95"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5"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0" t="s">
        <v>72</v>
      </c>
      <c r="BO81" s="7"/>
      <c r="BP81" s="82" t="s">
        <v>114</v>
      </c>
      <c r="BQ81" s="47" t="s">
        <v>71</v>
      </c>
      <c r="BR81" s="167" t="s">
        <v>1143</v>
      </c>
      <c r="BS81" s="480" t="s">
        <v>72</v>
      </c>
    </row>
    <row r="82" spans="1:16215" s="2" customFormat="1" ht="12.95"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5"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5"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0" t="s">
        <v>72</v>
      </c>
      <c r="BO84" s="7"/>
      <c r="BP84" s="82" t="s">
        <v>114</v>
      </c>
      <c r="BQ84" s="47" t="s">
        <v>71</v>
      </c>
      <c r="BR84" s="167" t="s">
        <v>1143</v>
      </c>
      <c r="BS84" s="480" t="s">
        <v>72</v>
      </c>
    </row>
    <row r="85" spans="1:16215" s="2" customFormat="1" ht="12.95"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5"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5"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5" customHeight="1">
      <c r="A88" s="5" t="s">
        <v>697</v>
      </c>
      <c r="B88" s="183"/>
      <c r="C88" s="4"/>
      <c r="D88" s="5" t="s">
        <v>1568</v>
      </c>
      <c r="E88" s="10" t="s">
        <v>586</v>
      </c>
      <c r="F88" s="6" t="s">
        <v>698</v>
      </c>
      <c r="G88" s="5" t="s">
        <v>2028</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5"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5"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5"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5"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5"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5"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5"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2098</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5"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2055</v>
      </c>
      <c r="BK96" s="11" t="s">
        <v>588</v>
      </c>
      <c r="BL96" s="42" t="s">
        <v>2099</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5"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5"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5"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5"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5"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0" t="s">
        <v>72</v>
      </c>
      <c r="BO102" s="7"/>
      <c r="BP102" s="82" t="s">
        <v>55</v>
      </c>
      <c r="BQ102" s="104" t="s">
        <v>71</v>
      </c>
      <c r="BR102" s="167"/>
      <c r="BS102" s="480" t="s">
        <v>72</v>
      </c>
    </row>
    <row r="103" spans="1:16215" s="358" customFormat="1" ht="12.95"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5"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0" t="s">
        <v>72</v>
      </c>
      <c r="BO104" s="7"/>
      <c r="BP104" s="82" t="s">
        <v>55</v>
      </c>
      <c r="BQ104" s="104" t="s">
        <v>71</v>
      </c>
      <c r="BR104" s="170" t="s">
        <v>1143</v>
      </c>
      <c r="BS104" s="480" t="s">
        <v>72</v>
      </c>
    </row>
    <row r="105" spans="1:16215" ht="12.95"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5"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5"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2100</v>
      </c>
      <c r="BM107" s="7"/>
      <c r="BN107" s="3" t="s">
        <v>224</v>
      </c>
      <c r="BO107" s="33"/>
      <c r="BP107" s="82" t="s">
        <v>716</v>
      </c>
      <c r="BQ107" s="104" t="s">
        <v>71</v>
      </c>
      <c r="BR107" s="167" t="s">
        <v>1143</v>
      </c>
      <c r="BS107" s="3" t="s">
        <v>224</v>
      </c>
    </row>
    <row r="108" spans="1:16215" ht="12.95"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5"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2101</v>
      </c>
      <c r="BM109" s="95"/>
      <c r="BN109" s="480" t="s">
        <v>72</v>
      </c>
      <c r="BO109" s="95"/>
      <c r="BP109" s="104"/>
      <c r="BQ109" s="104"/>
      <c r="BR109" s="170" t="s">
        <v>1143</v>
      </c>
      <c r="BS109" s="480" t="s">
        <v>72</v>
      </c>
    </row>
    <row r="110" spans="1:16215" ht="12.95"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0" t="s">
        <v>72</v>
      </c>
      <c r="BO110" s="95"/>
      <c r="BP110" s="104"/>
      <c r="BQ110" s="104"/>
      <c r="BR110" s="170" t="s">
        <v>1143</v>
      </c>
      <c r="BS110" s="480" t="s">
        <v>72</v>
      </c>
    </row>
    <row r="111" spans="1:16215" ht="12.95"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2102</v>
      </c>
      <c r="BM111" s="95"/>
      <c r="BN111" s="3" t="s">
        <v>224</v>
      </c>
      <c r="BO111" s="95"/>
      <c r="BP111" s="104"/>
      <c r="BQ111" s="104"/>
      <c r="BR111" s="170" t="s">
        <v>1143</v>
      </c>
      <c r="BS111" s="3" t="s">
        <v>224</v>
      </c>
    </row>
    <row r="112" spans="1:16215" ht="12.95"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0" t="s">
        <v>72</v>
      </c>
      <c r="BO112" s="95"/>
      <c r="BP112" s="104"/>
      <c r="BQ112" s="104"/>
      <c r="BR112" s="170" t="s">
        <v>1143</v>
      </c>
      <c r="BS112" s="480" t="s">
        <v>72</v>
      </c>
    </row>
    <row r="113" spans="1:71 16214:16214" ht="12.95"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2032</v>
      </c>
      <c r="BK113" s="40"/>
      <c r="BL113" s="42" t="s">
        <v>2103</v>
      </c>
      <c r="BM113" s="95"/>
      <c r="BN113" s="3" t="s">
        <v>224</v>
      </c>
      <c r="BO113" s="95"/>
      <c r="BP113" s="104"/>
      <c r="BQ113" s="104"/>
      <c r="BR113" s="170" t="s">
        <v>1143</v>
      </c>
      <c r="BS113" s="3" t="s">
        <v>224</v>
      </c>
    </row>
    <row r="114" spans="1:71 16214:16214" ht="12.95"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0" t="s">
        <v>72</v>
      </c>
      <c r="BO114" s="95"/>
      <c r="BP114" s="104"/>
      <c r="BQ114" s="104"/>
      <c r="BR114" s="170" t="s">
        <v>1143</v>
      </c>
      <c r="BS114" s="480" t="s">
        <v>72</v>
      </c>
    </row>
    <row r="115" spans="1:71 16214:16214" ht="12.95"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5"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0" t="s">
        <v>72</v>
      </c>
      <c r="BO116" s="95"/>
      <c r="BP116" s="104"/>
      <c r="BQ116" s="104"/>
      <c r="BR116" s="170" t="s">
        <v>1143</v>
      </c>
      <c r="BS116" s="480" t="s">
        <v>72</v>
      </c>
    </row>
    <row r="117" spans="1:71 16214:16214" ht="12.95"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2104</v>
      </c>
      <c r="BM117" s="95"/>
      <c r="BN117" s="3" t="s">
        <v>224</v>
      </c>
      <c r="BO117" s="95"/>
      <c r="BP117" s="104"/>
      <c r="BQ117" s="104"/>
      <c r="BR117" s="167" t="s">
        <v>1143</v>
      </c>
      <c r="BS117" s="3" t="s">
        <v>224</v>
      </c>
    </row>
    <row r="118" spans="1:71 16214:16214" ht="12.95"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5" customHeight="1">
      <c r="A119" s="21" t="s">
        <v>1331</v>
      </c>
      <c r="B119" s="257" t="s">
        <v>2168</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2105</v>
      </c>
      <c r="BM119" s="95"/>
      <c r="BN119" s="3" t="s">
        <v>224</v>
      </c>
      <c r="BO119" s="95"/>
      <c r="BP119" s="104"/>
      <c r="BQ119" s="104"/>
      <c r="BR119" s="170" t="s">
        <v>1143</v>
      </c>
      <c r="BS119" s="3" t="s">
        <v>224</v>
      </c>
    </row>
    <row r="120" spans="1:71 16214:16214" ht="12.95"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7"/>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2104</v>
      </c>
      <c r="BM120" s="95"/>
      <c r="BN120" s="3" t="s">
        <v>224</v>
      </c>
      <c r="BO120" s="95"/>
      <c r="BP120" s="104" t="s">
        <v>55</v>
      </c>
      <c r="BQ120" s="104" t="s">
        <v>71</v>
      </c>
      <c r="BR120" s="167" t="s">
        <v>1143</v>
      </c>
      <c r="BS120" s="3" t="s">
        <v>224</v>
      </c>
    </row>
    <row r="121" spans="1:71 16214:16214" s="34" customFormat="1" ht="12.95"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0" t="s">
        <v>72</v>
      </c>
      <c r="BO121" s="40"/>
      <c r="BP121" s="104"/>
      <c r="BQ121" s="104"/>
      <c r="BR121" s="170" t="s">
        <v>1143</v>
      </c>
      <c r="BS121" s="480" t="s">
        <v>72</v>
      </c>
      <c r="WYP121" s="152"/>
    </row>
    <row r="122" spans="1:71 16214:16214" ht="12.95"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5"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104"/>
      <c r="BQ124" s="104"/>
      <c r="BR124" s="170" t="s">
        <v>1143</v>
      </c>
      <c r="BS124" s="3" t="s">
        <v>224</v>
      </c>
    </row>
    <row r="125" spans="1:71 16214:16214" s="2" customFormat="1" ht="12.95"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2106</v>
      </c>
      <c r="BM125" s="7"/>
      <c r="BN125" s="3" t="s">
        <v>224</v>
      </c>
      <c r="BO125" s="33"/>
      <c r="BP125" s="82" t="s">
        <v>1008</v>
      </c>
      <c r="BQ125" s="82" t="s">
        <v>71</v>
      </c>
      <c r="BR125" s="7" t="s">
        <v>1143</v>
      </c>
      <c r="BS125" s="3" t="s">
        <v>224</v>
      </c>
      <c r="WYP125" s="140"/>
    </row>
    <row r="126" spans="1:71 16214:16214" ht="12.95"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0" t="s">
        <v>72</v>
      </c>
      <c r="BO126" s="95"/>
      <c r="BP126" s="104" t="s">
        <v>55</v>
      </c>
      <c r="BQ126" s="82" t="s">
        <v>71</v>
      </c>
      <c r="BR126" s="7" t="s">
        <v>1143</v>
      </c>
      <c r="BS126" s="480" t="s">
        <v>72</v>
      </c>
    </row>
    <row r="127" spans="1:71 16214:16214" ht="12.95"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2056</v>
      </c>
      <c r="BK127" s="420"/>
      <c r="BL127" s="42" t="s">
        <v>1421</v>
      </c>
      <c r="BM127" s="95"/>
      <c r="BN127" s="3" t="s">
        <v>224</v>
      </c>
      <c r="BO127" s="95"/>
      <c r="BP127" s="104"/>
      <c r="BQ127" s="104"/>
      <c r="BR127" s="122"/>
      <c r="BS127" s="3" t="s">
        <v>224</v>
      </c>
    </row>
    <row r="128" spans="1:71 16214:16214" ht="12.95"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224</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2057</v>
      </c>
      <c r="BK128" s="24" t="s">
        <v>703</v>
      </c>
      <c r="BL128" s="42" t="s">
        <v>2107</v>
      </c>
      <c r="BM128" s="7"/>
      <c r="BN128" s="3" t="s">
        <v>224</v>
      </c>
      <c r="BO128" s="33"/>
      <c r="BP128" s="104"/>
      <c r="BQ128" s="104"/>
      <c r="BR128" s="167" t="s">
        <v>1143</v>
      </c>
      <c r="BS128" s="3" t="s">
        <v>224</v>
      </c>
    </row>
    <row r="129" spans="1:71 16214:16214" ht="12.95"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224</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0" t="s">
        <v>72</v>
      </c>
      <c r="BO129" s="33"/>
      <c r="BP129" s="104"/>
      <c r="BQ129" s="104"/>
      <c r="BR129" s="167" t="s">
        <v>1143</v>
      </c>
      <c r="BS129" s="480" t="s">
        <v>72</v>
      </c>
    </row>
    <row r="130" spans="1:71 16214:16214" ht="12.95"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224</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2108</v>
      </c>
      <c r="BM130" s="7"/>
      <c r="BN130" s="3" t="s">
        <v>224</v>
      </c>
      <c r="BO130" s="33"/>
      <c r="BP130" s="104"/>
      <c r="BQ130" s="104"/>
      <c r="BR130" s="167" t="s">
        <v>1143</v>
      </c>
      <c r="BS130" s="3" t="s">
        <v>224</v>
      </c>
    </row>
    <row r="131" spans="1:71 16214:16214" ht="12.95"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0" t="s">
        <v>72</v>
      </c>
      <c r="BO131" s="95"/>
      <c r="BP131" s="105"/>
      <c r="BQ131" s="105"/>
      <c r="BR131" s="170" t="s">
        <v>1143</v>
      </c>
      <c r="BS131" s="480" t="s">
        <v>72</v>
      </c>
    </row>
    <row r="132" spans="1:71 16214:16214" ht="12.95"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2056</v>
      </c>
      <c r="BK132" s="40"/>
      <c r="BL132" s="42" t="s">
        <v>1423</v>
      </c>
      <c r="BM132" s="95"/>
      <c r="BN132" s="3" t="s">
        <v>224</v>
      </c>
      <c r="BO132" s="95"/>
      <c r="BP132" s="104"/>
      <c r="BQ132" s="104"/>
      <c r="BR132" s="122"/>
      <c r="BS132" s="3" t="s">
        <v>224</v>
      </c>
    </row>
    <row r="133" spans="1:71 16214:16214" ht="12.95"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0" t="s">
        <v>72</v>
      </c>
      <c r="BO133" s="95"/>
      <c r="BP133" s="104"/>
      <c r="BQ133" s="104"/>
      <c r="BR133" s="122"/>
      <c r="BS133" s="480" t="s">
        <v>72</v>
      </c>
    </row>
    <row r="134" spans="1:71 16214:16214" ht="12.95"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0" t="s">
        <v>72</v>
      </c>
      <c r="BO134" s="95"/>
      <c r="BP134" s="104" t="s">
        <v>55</v>
      </c>
      <c r="BQ134" s="82" t="s">
        <v>71</v>
      </c>
      <c r="BR134" s="170" t="s">
        <v>1143</v>
      </c>
      <c r="BS134" s="480" t="s">
        <v>72</v>
      </c>
    </row>
    <row r="135" spans="1:71 16214:16214" s="358" customFormat="1" ht="12.95"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5"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5"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2109</v>
      </c>
      <c r="BM137" s="95"/>
      <c r="BN137" s="3" t="s">
        <v>224</v>
      </c>
      <c r="BO137" s="95"/>
      <c r="BP137" s="104" t="s">
        <v>55</v>
      </c>
      <c r="BQ137" s="93"/>
      <c r="BR137" s="170" t="s">
        <v>1143</v>
      </c>
      <c r="BS137" s="3" t="s">
        <v>224</v>
      </c>
    </row>
    <row r="138" spans="1:71 16214:16214" ht="12.95"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0" t="s">
        <v>72</v>
      </c>
      <c r="BO138" s="95"/>
      <c r="BP138" s="104" t="s">
        <v>55</v>
      </c>
      <c r="BQ138" s="93"/>
      <c r="BR138" s="170" t="s">
        <v>1143</v>
      </c>
      <c r="BS138" s="480" t="s">
        <v>72</v>
      </c>
    </row>
    <row r="139" spans="1:71 16214:16214" ht="12.95"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27" t="s">
        <v>70</v>
      </c>
      <c r="BI139" s="27" t="s">
        <v>70</v>
      </c>
      <c r="BJ139" s="27" t="s">
        <v>70</v>
      </c>
      <c r="BK139" s="40"/>
      <c r="BL139" s="42" t="s">
        <v>2110</v>
      </c>
      <c r="BM139" s="95"/>
      <c r="BN139" s="3" t="s">
        <v>224</v>
      </c>
      <c r="BO139" s="95"/>
      <c r="BP139" s="30"/>
      <c r="BQ139" s="30"/>
      <c r="BR139" s="167" t="s">
        <v>1144</v>
      </c>
      <c r="BS139" s="3" t="s">
        <v>224</v>
      </c>
    </row>
    <row r="140" spans="1:71 16214:16214" ht="12.95"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0" t="s">
        <v>72</v>
      </c>
      <c r="BO140" s="7"/>
      <c r="BP140" s="104" t="s">
        <v>55</v>
      </c>
      <c r="BQ140" s="30" t="s">
        <v>71</v>
      </c>
      <c r="BR140" s="170" t="s">
        <v>1143</v>
      </c>
      <c r="BS140" s="480" t="s">
        <v>72</v>
      </c>
    </row>
    <row r="141" spans="1:71 16214:16214" ht="12.95"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2111</v>
      </c>
      <c r="BM141" s="95"/>
      <c r="BN141" s="480" t="s">
        <v>72</v>
      </c>
      <c r="BO141" s="95"/>
      <c r="BP141" s="104"/>
      <c r="BQ141" s="104"/>
      <c r="BR141" s="170"/>
      <c r="BS141" s="480" t="s">
        <v>72</v>
      </c>
    </row>
    <row r="142" spans="1:71 16214:16214" ht="12.95"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0" t="s">
        <v>72</v>
      </c>
      <c r="BO142" s="95"/>
      <c r="BP142" s="104"/>
      <c r="BQ142" s="104"/>
      <c r="BR142" s="170"/>
      <c r="BS142" s="480" t="s">
        <v>72</v>
      </c>
    </row>
    <row r="143" spans="1:71 16214:16214" ht="12.95"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2152</v>
      </c>
      <c r="AI143" s="95" t="s">
        <v>2153</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5"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0" t="s">
        <v>72</v>
      </c>
      <c r="BO144" s="95"/>
      <c r="BP144" s="104"/>
      <c r="BQ144" s="104"/>
      <c r="BR144" s="170" t="s">
        <v>1143</v>
      </c>
      <c r="BS144" s="480" t="s">
        <v>72</v>
      </c>
    </row>
    <row r="145" spans="1:71 16214:16214" ht="12.95"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0" t="s">
        <v>72</v>
      </c>
      <c r="BO145" s="95"/>
      <c r="BP145" s="104"/>
      <c r="BQ145" s="104"/>
      <c r="BR145" s="170" t="s">
        <v>1143</v>
      </c>
      <c r="BS145" s="480" t="s">
        <v>72</v>
      </c>
    </row>
    <row r="146" spans="1:71 16214:16214" ht="12.95"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0" t="s">
        <v>72</v>
      </c>
      <c r="BO146" s="95"/>
      <c r="BP146" s="104"/>
      <c r="BQ146" s="104"/>
      <c r="BR146" s="170" t="s">
        <v>1143</v>
      </c>
      <c r="BS146" s="480" t="s">
        <v>72</v>
      </c>
    </row>
    <row r="147" spans="1:71 16214:16214" ht="12.95" customHeight="1">
      <c r="A147" s="21" t="s">
        <v>1123</v>
      </c>
      <c r="B147" s="423" t="s">
        <v>2029</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2112</v>
      </c>
      <c r="BM147" s="95"/>
      <c r="BN147" s="3" t="s">
        <v>224</v>
      </c>
      <c r="BO147" s="95"/>
      <c r="BP147" s="104" t="s">
        <v>55</v>
      </c>
      <c r="BQ147" s="104" t="s">
        <v>78</v>
      </c>
      <c r="BR147" s="170" t="s">
        <v>1143</v>
      </c>
      <c r="BS147" s="3" t="s">
        <v>224</v>
      </c>
    </row>
    <row r="148" spans="1:71 16214:16214" ht="12.95"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0" t="s">
        <v>72</v>
      </c>
      <c r="BO148" s="95"/>
      <c r="BP148" s="104" t="s">
        <v>55</v>
      </c>
      <c r="BQ148" s="104"/>
      <c r="BR148" s="170" t="s">
        <v>1143</v>
      </c>
      <c r="BS148" s="480" t="s">
        <v>72</v>
      </c>
    </row>
    <row r="149" spans="1:71 16214:16214" ht="12.95"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0" t="s">
        <v>72</v>
      </c>
      <c r="BO149" s="95"/>
      <c r="BP149" s="104"/>
      <c r="BQ149" s="104"/>
      <c r="BR149" s="170" t="s">
        <v>1143</v>
      </c>
      <c r="BS149" s="480" t="s">
        <v>72</v>
      </c>
    </row>
    <row r="150" spans="1:71 16214:16214" ht="12.95"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2058</v>
      </c>
      <c r="BK150" s="40"/>
      <c r="BL150" s="42" t="s">
        <v>1227</v>
      </c>
      <c r="BM150" s="95"/>
      <c r="BN150" s="3" t="s">
        <v>224</v>
      </c>
      <c r="BO150" s="95"/>
      <c r="BP150" s="105"/>
      <c r="BQ150" s="105"/>
      <c r="BR150" s="170" t="s">
        <v>1143</v>
      </c>
      <c r="BS150" s="3" t="s">
        <v>224</v>
      </c>
    </row>
    <row r="151" spans="1:71 16214:16214" s="358" customFormat="1" ht="12.95"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2113</v>
      </c>
      <c r="BM151" s="412"/>
      <c r="BO151" s="412"/>
      <c r="BP151" s="390"/>
      <c r="BQ151" s="390"/>
      <c r="BR151" s="346"/>
      <c r="WYP151" s="398"/>
    </row>
    <row r="152" spans="1:71 16214:16214" ht="12.95" customHeight="1">
      <c r="A152" s="21" t="s">
        <v>1576</v>
      </c>
      <c r="B152" s="257" t="s">
        <v>1135</v>
      </c>
      <c r="C152" s="93" t="s">
        <v>1995</v>
      </c>
      <c r="D152" s="93" t="s">
        <v>1568</v>
      </c>
      <c r="E152" s="40" t="s">
        <v>586</v>
      </c>
      <c r="F152" s="382" t="s">
        <v>1218</v>
      </c>
      <c r="G152" s="30" t="s">
        <v>2025</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2114</v>
      </c>
      <c r="BM152" s="95"/>
      <c r="BN152" s="3" t="s">
        <v>224</v>
      </c>
      <c r="BO152" s="95"/>
      <c r="BP152" s="104"/>
      <c r="BQ152" s="104"/>
      <c r="BR152" s="170" t="s">
        <v>1144</v>
      </c>
      <c r="BS152" s="3" t="s">
        <v>224</v>
      </c>
    </row>
    <row r="153" spans="1:71 16214:16214" ht="12.95"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2024</v>
      </c>
      <c r="BK153" s="24" t="s">
        <v>728</v>
      </c>
      <c r="BL153" s="42" t="s">
        <v>1216</v>
      </c>
      <c r="BM153" s="95"/>
      <c r="BN153" s="3" t="s">
        <v>224</v>
      </c>
      <c r="BO153" s="95"/>
      <c r="BP153" s="104"/>
      <c r="BQ153" s="104"/>
      <c r="BR153" s="167" t="s">
        <v>1144</v>
      </c>
      <c r="BS153" s="3" t="s">
        <v>224</v>
      </c>
    </row>
    <row r="154" spans="1:71 16214:16214" ht="12.95"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2095</v>
      </c>
      <c r="BM154" s="95"/>
      <c r="BN154" s="3" t="s">
        <v>224</v>
      </c>
      <c r="BO154" s="95"/>
      <c r="BP154" s="104"/>
      <c r="BQ154" s="104"/>
      <c r="BR154" s="170" t="s">
        <v>1143</v>
      </c>
      <c r="BS154" s="3" t="s">
        <v>224</v>
      </c>
    </row>
    <row r="155" spans="1:71 16214:16214" ht="12.95"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0" t="s">
        <v>72</v>
      </c>
      <c r="BO155" s="95"/>
      <c r="BP155" s="104"/>
      <c r="BQ155" s="104"/>
      <c r="BR155" s="170"/>
      <c r="BS155" s="480" t="s">
        <v>72</v>
      </c>
    </row>
    <row r="156" spans="1:71 16214:16214" ht="12.95" customHeight="1">
      <c r="A156" s="281" t="s">
        <v>1578</v>
      </c>
      <c r="B156" s="307" t="s">
        <v>2169</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0" t="s">
        <v>72</v>
      </c>
      <c r="BO156" s="95"/>
      <c r="BP156" s="104"/>
      <c r="BQ156" s="104"/>
      <c r="BR156" s="170" t="s">
        <v>1143</v>
      </c>
      <c r="BS156" s="480" t="s">
        <v>72</v>
      </c>
    </row>
    <row r="157" spans="1:71 16214:16214" ht="12.95"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0" t="s">
        <v>72</v>
      </c>
      <c r="BO157" s="95"/>
      <c r="BP157" s="104"/>
      <c r="BQ157" s="104"/>
      <c r="BR157" s="170" t="s">
        <v>1143</v>
      </c>
      <c r="BS157" s="480" t="s">
        <v>72</v>
      </c>
    </row>
    <row r="158" spans="1:71 16214:16214" s="2" customFormat="1" ht="12.95"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0" t="s">
        <v>72</v>
      </c>
      <c r="BO158" s="17"/>
      <c r="BP158" s="249" t="s">
        <v>114</v>
      </c>
      <c r="BQ158" s="250" t="s">
        <v>71</v>
      </c>
      <c r="BR158" s="252" t="s">
        <v>1143</v>
      </c>
      <c r="BS158" s="480" t="s">
        <v>72</v>
      </c>
    </row>
    <row r="159" spans="1:71 16214:16214" s="358" customFormat="1" ht="12.95"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5"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5"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2059</v>
      </c>
      <c r="BK161" s="17"/>
      <c r="BL161" s="436"/>
      <c r="BM161" s="17"/>
      <c r="BN161" s="3" t="s">
        <v>224</v>
      </c>
      <c r="BO161" s="17"/>
      <c r="BP161" s="249"/>
      <c r="BQ161" s="250"/>
      <c r="BR161" s="252"/>
      <c r="BS161" s="3" t="s">
        <v>224</v>
      </c>
    </row>
    <row r="162" spans="1:71" s="2" customFormat="1" ht="12.95"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0" t="s">
        <v>72</v>
      </c>
      <c r="BO162" s="17"/>
      <c r="BP162" s="249"/>
      <c r="BQ162" s="250"/>
      <c r="BR162" s="252"/>
      <c r="BS162" s="480" t="s">
        <v>72</v>
      </c>
    </row>
    <row r="163" spans="1:71" s="2" customFormat="1" ht="12.95"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0" t="s">
        <v>72</v>
      </c>
      <c r="BO163" s="17"/>
      <c r="BP163" s="249"/>
      <c r="BQ163" s="250"/>
      <c r="BR163" s="252"/>
      <c r="BS163" s="480" t="s">
        <v>72</v>
      </c>
    </row>
    <row r="164" spans="1:71" s="2" customFormat="1" ht="12.95"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0" t="s">
        <v>72</v>
      </c>
      <c r="BO164" s="17"/>
      <c r="BP164" s="249"/>
      <c r="BQ164" s="250"/>
      <c r="BR164" s="252"/>
      <c r="BS164" s="480" t="s">
        <v>72</v>
      </c>
    </row>
    <row r="165" spans="1:71" s="2" customFormat="1" ht="12.95"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0" t="s">
        <v>72</v>
      </c>
      <c r="BO165" s="17"/>
      <c r="BP165" s="249"/>
      <c r="BQ165" s="250"/>
      <c r="BR165" s="252"/>
      <c r="BS165" s="480" t="s">
        <v>72</v>
      </c>
    </row>
    <row r="166" spans="1:71" s="2" customFormat="1" ht="12.95"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0" t="s">
        <v>72</v>
      </c>
      <c r="BO166" s="17"/>
      <c r="BP166" s="249"/>
      <c r="BQ166" s="250"/>
      <c r="BR166" s="252"/>
      <c r="BS166" s="480" t="s">
        <v>72</v>
      </c>
    </row>
    <row r="167" spans="1:71" s="2" customFormat="1" ht="12.95"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0" t="s">
        <v>72</v>
      </c>
      <c r="BO167" s="17"/>
      <c r="BP167" s="249"/>
      <c r="BQ167" s="250"/>
      <c r="BR167" s="252"/>
      <c r="BS167" s="480" t="s">
        <v>72</v>
      </c>
    </row>
    <row r="168" spans="1:71" s="2" customFormat="1" ht="12.95"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2059</v>
      </c>
      <c r="BK168" s="17"/>
      <c r="BL168" s="42" t="s">
        <v>2095</v>
      </c>
      <c r="BM168" s="17"/>
      <c r="BN168" s="3" t="s">
        <v>224</v>
      </c>
      <c r="BO168" s="17"/>
      <c r="BP168" s="249"/>
      <c r="BQ168" s="250"/>
      <c r="BR168" s="252"/>
      <c r="BS168" s="3" t="s">
        <v>224</v>
      </c>
    </row>
    <row r="169" spans="1:71" s="2" customFormat="1" ht="12.95"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2059</v>
      </c>
      <c r="BK169" s="17"/>
      <c r="BL169" s="42" t="s">
        <v>2091</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0" t="s">
        <v>72</v>
      </c>
      <c r="BO170" s="17"/>
      <c r="BP170" s="249"/>
      <c r="BQ170" s="250"/>
      <c r="BR170" s="252"/>
      <c r="BS170" s="480" t="s">
        <v>72</v>
      </c>
    </row>
    <row r="171" spans="1:71" s="2" customFormat="1" ht="12.95"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2023</v>
      </c>
      <c r="BK171" s="17"/>
      <c r="BL171" s="42" t="s">
        <v>2115</v>
      </c>
      <c r="BM171" s="17"/>
      <c r="BN171" s="3" t="s">
        <v>224</v>
      </c>
      <c r="BO171" s="17"/>
      <c r="BP171" s="249"/>
      <c r="BQ171" s="250"/>
      <c r="BR171" s="252"/>
      <c r="BS171" s="3" t="s">
        <v>224</v>
      </c>
    </row>
    <row r="172" spans="1:71" s="2" customFormat="1" ht="12.95"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0" t="s">
        <v>72</v>
      </c>
      <c r="BO172" s="17"/>
      <c r="BP172" s="249"/>
      <c r="BQ172" s="250"/>
      <c r="BR172" s="252"/>
      <c r="BS172" s="480" t="s">
        <v>72</v>
      </c>
    </row>
    <row r="173" spans="1:71" s="2" customFormat="1" ht="12.95"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0" t="s">
        <v>72</v>
      </c>
      <c r="BO173" s="17"/>
      <c r="BP173" s="249"/>
      <c r="BQ173" s="250"/>
      <c r="BR173" s="252"/>
      <c r="BS173" s="480" t="s">
        <v>72</v>
      </c>
    </row>
    <row r="174" spans="1:71" s="2" customFormat="1" ht="12.95"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0" t="s">
        <v>72</v>
      </c>
      <c r="BO174" s="17"/>
      <c r="BP174" s="249"/>
      <c r="BQ174" s="250"/>
      <c r="BR174" s="252"/>
      <c r="BS174" s="480" t="s">
        <v>72</v>
      </c>
    </row>
    <row r="175" spans="1:71" s="358" customFormat="1" ht="12.95"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5"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2057</v>
      </c>
      <c r="BK176" s="17"/>
      <c r="BL176" s="42" t="s">
        <v>2116</v>
      </c>
      <c r="BM176" s="17"/>
      <c r="BN176" s="3" t="s">
        <v>224</v>
      </c>
      <c r="BO176" s="17"/>
      <c r="BP176" s="249"/>
      <c r="BQ176" s="250"/>
      <c r="BR176" s="252"/>
      <c r="BS176" s="3" t="s">
        <v>224</v>
      </c>
    </row>
    <row r="177" spans="1:71 16194:16214" ht="12.95" customHeight="1">
      <c r="A177" s="92" t="s">
        <v>2220</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0" t="s">
        <v>72</v>
      </c>
      <c r="BO177" s="30"/>
      <c r="BP177" s="30"/>
      <c r="BQ177" s="30"/>
      <c r="BR177" s="30"/>
      <c r="BS177" s="480" t="s">
        <v>72</v>
      </c>
      <c r="WXV177" s="139"/>
      <c r="WYP177" s="3"/>
    </row>
    <row r="178" spans="1:71 16194:16214" ht="12.95" customHeight="1">
      <c r="A178" s="230" t="s">
        <v>2033</v>
      </c>
      <c r="B178" s="257" t="s">
        <v>2034</v>
      </c>
      <c r="C178" s="30"/>
      <c r="D178" s="17"/>
      <c r="E178" s="40"/>
      <c r="F178" s="30" t="s">
        <v>2035</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2060</v>
      </c>
      <c r="BK178" s="27"/>
      <c r="BL178" s="42" t="s">
        <v>2117</v>
      </c>
      <c r="BM178" s="95"/>
      <c r="BN178" s="3" t="s">
        <v>224</v>
      </c>
      <c r="BO178" s="95"/>
      <c r="BP178" s="30"/>
      <c r="BQ178" s="30"/>
      <c r="BR178" s="95"/>
      <c r="BS178" s="3" t="s">
        <v>224</v>
      </c>
    </row>
    <row r="179" spans="1:71 16194:16214" ht="12.95" customHeight="1">
      <c r="A179" s="443" t="s">
        <v>2036</v>
      </c>
      <c r="B179" s="257"/>
      <c r="C179" s="30"/>
      <c r="D179" s="17"/>
      <c r="E179" s="40"/>
      <c r="F179" s="30" t="s">
        <v>2037</v>
      </c>
      <c r="G179" s="30"/>
      <c r="H179" s="95"/>
      <c r="I179" s="40"/>
      <c r="J179" s="40"/>
      <c r="K179" s="30"/>
      <c r="L179" s="30"/>
      <c r="M179" s="59"/>
      <c r="N179" s="59"/>
      <c r="O179" s="59"/>
      <c r="P179" s="59"/>
      <c r="Q179" s="53"/>
      <c r="R179" s="53" t="s">
        <v>2208</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5" customHeight="1">
      <c r="A180" s="443" t="s">
        <v>2038</v>
      </c>
      <c r="B180" s="257"/>
      <c r="C180" s="30"/>
      <c r="D180" s="17"/>
      <c r="E180" s="40"/>
      <c r="F180" s="425" t="s">
        <v>2039</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5" customHeight="1">
      <c r="A181" s="443" t="s">
        <v>2040</v>
      </c>
      <c r="B181" s="257"/>
      <c r="C181" s="30"/>
      <c r="D181" s="17"/>
      <c r="E181" s="40"/>
      <c r="F181" s="425" t="s">
        <v>2041</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5" customHeight="1">
      <c r="A182" s="382" t="s">
        <v>2215</v>
      </c>
      <c r="B182" s="30" t="s">
        <v>2043</v>
      </c>
      <c r="C182" s="30"/>
      <c r="D182" s="30"/>
      <c r="E182" s="40"/>
      <c r="F182" s="30" t="s">
        <v>2042</v>
      </c>
      <c r="G182" s="444" t="s">
        <v>2052</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2082</v>
      </c>
      <c r="BM182" s="95"/>
      <c r="BN182" s="3" t="s">
        <v>224</v>
      </c>
      <c r="BO182" s="95"/>
      <c r="BP182" s="30"/>
      <c r="BQ182" s="30"/>
      <c r="BR182" s="95"/>
      <c r="BS182" s="3" t="s">
        <v>224</v>
      </c>
    </row>
    <row r="183" spans="1:71 16194:16214" ht="12.95" customHeight="1">
      <c r="A183" s="382" t="s">
        <v>2216</v>
      </c>
      <c r="B183" s="30" t="s">
        <v>2045</v>
      </c>
      <c r="C183" s="30"/>
      <c r="D183" s="30"/>
      <c r="E183" s="40"/>
      <c r="F183" s="30" t="s">
        <v>2044</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2083</v>
      </c>
      <c r="BM183" s="95"/>
      <c r="BN183" s="3" t="s">
        <v>224</v>
      </c>
      <c r="BO183" s="95"/>
      <c r="BP183" s="30"/>
      <c r="BQ183" s="30"/>
      <c r="BR183" s="95"/>
      <c r="BS183" s="3" t="s">
        <v>224</v>
      </c>
    </row>
    <row r="184" spans="1:71 16194:16214" ht="12.95" customHeight="1">
      <c r="A184" s="382" t="s">
        <v>2217</v>
      </c>
      <c r="B184" s="30" t="s">
        <v>2046</v>
      </c>
      <c r="C184" s="30"/>
      <c r="D184" s="30"/>
      <c r="E184" s="40"/>
      <c r="F184" s="30" t="s">
        <v>2064</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2084</v>
      </c>
      <c r="BM184" s="95"/>
      <c r="BN184" s="3" t="s">
        <v>224</v>
      </c>
      <c r="BO184" s="95"/>
      <c r="BP184" s="30"/>
      <c r="BQ184" s="30"/>
      <c r="BR184" s="95"/>
      <c r="BS184" s="3" t="s">
        <v>224</v>
      </c>
    </row>
    <row r="185" spans="1:71 16194:16214" ht="12.95" customHeight="1">
      <c r="A185" s="382" t="s">
        <v>2218</v>
      </c>
      <c r="B185" s="30" t="s">
        <v>2047</v>
      </c>
      <c r="C185" s="30"/>
      <c r="D185" s="30"/>
      <c r="E185" s="40"/>
      <c r="F185" s="30" t="s">
        <v>2065</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5" customHeight="1">
      <c r="A186" s="382" t="s">
        <v>2219</v>
      </c>
      <c r="B186" s="30" t="s">
        <v>2049</v>
      </c>
      <c r="C186" s="30"/>
      <c r="D186" s="30"/>
      <c r="E186" s="40"/>
      <c r="F186" s="30" t="s">
        <v>2048</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2085</v>
      </c>
      <c r="BM186" s="95"/>
      <c r="BN186" s="3" t="s">
        <v>224</v>
      </c>
      <c r="BO186" s="95"/>
      <c r="BP186" s="30"/>
      <c r="BQ186" s="30"/>
      <c r="BR186" s="95"/>
      <c r="BS186" s="3" t="s">
        <v>224</v>
      </c>
    </row>
    <row r="187" spans="1:71 16194:16214" ht="12.95" customHeight="1">
      <c r="A187" s="382" t="s">
        <v>785</v>
      </c>
      <c r="B187" s="30" t="s">
        <v>2051</v>
      </c>
      <c r="C187" s="30"/>
      <c r="D187" s="30"/>
      <c r="E187" s="40"/>
      <c r="F187" s="30" t="s">
        <v>2050</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2086</v>
      </c>
      <c r="BM187" s="95"/>
      <c r="BN187" s="3" t="s">
        <v>224</v>
      </c>
      <c r="BO187" s="95"/>
      <c r="BP187" s="30"/>
      <c r="BQ187" s="30"/>
      <c r="BR187" s="95"/>
      <c r="BS187" s="3" t="s">
        <v>224</v>
      </c>
    </row>
    <row r="188" spans="1:71 16194:16214" ht="12.95" customHeight="1">
      <c r="A188" s="92" t="s">
        <v>2170</v>
      </c>
      <c r="B188" s="30" t="s">
        <v>2171</v>
      </c>
      <c r="C188" s="30"/>
      <c r="D188" s="30"/>
      <c r="E188" s="40"/>
      <c r="F188" s="30" t="s">
        <v>2172</v>
      </c>
      <c r="G188" s="30" t="s">
        <v>2173</v>
      </c>
      <c r="H188" s="95"/>
      <c r="I188" s="40"/>
      <c r="J188" s="40"/>
      <c r="K188" s="72" t="s">
        <v>2174</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0" t="s">
        <v>72</v>
      </c>
      <c r="BO188" s="95"/>
      <c r="BP188" s="30"/>
      <c r="BQ188" s="30"/>
      <c r="BR188" s="95"/>
      <c r="BS188" s="480" t="s">
        <v>72</v>
      </c>
    </row>
    <row r="189" spans="1:71 16194:16214" ht="12.95" customHeight="1">
      <c r="A189" s="92" t="s">
        <v>2175</v>
      </c>
      <c r="B189" s="30" t="s">
        <v>2176</v>
      </c>
      <c r="C189" s="30"/>
      <c r="D189" s="30"/>
      <c r="E189" s="40"/>
      <c r="F189" s="30" t="s">
        <v>2177</v>
      </c>
      <c r="G189" s="75" t="s">
        <v>2178</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0" t="s">
        <v>72</v>
      </c>
      <c r="BO189" s="95"/>
      <c r="BP189" s="30"/>
      <c r="BQ189" s="30"/>
      <c r="BR189" s="95"/>
      <c r="BS189" s="480" t="s">
        <v>72</v>
      </c>
    </row>
    <row r="190" spans="1:71 16194:16214" ht="12.95" customHeight="1">
      <c r="A190" s="92" t="s">
        <v>2147</v>
      </c>
      <c r="B190" s="30" t="s">
        <v>2148</v>
      </c>
      <c r="C190" s="30"/>
      <c r="D190" s="30"/>
      <c r="E190" s="66" t="s">
        <v>2149</v>
      </c>
      <c r="F190" s="66" t="s">
        <v>2149</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2150</v>
      </c>
      <c r="AG190" s="472"/>
      <c r="AH190" s="24" t="s">
        <v>2151</v>
      </c>
      <c r="AI190" s="95" t="s">
        <v>2153</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autoFilter ref="A1:BS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1741</v>
      </c>
      <c r="D2" s="267" t="s">
        <v>1762</v>
      </c>
      <c r="E2" s="270" t="s">
        <v>1763</v>
      </c>
      <c r="F2" s="270" t="s">
        <v>1804</v>
      </c>
      <c r="G2" s="270"/>
      <c r="H2" s="270"/>
      <c r="I2" s="270"/>
      <c r="J2" s="270"/>
      <c r="K2" s="270"/>
    </row>
    <row r="3" spans="3:11" ht="45">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Deyin (D.)</cp:lastModifiedBy>
  <cp:lastPrinted>2021-01-20T10:33:00Z</cp:lastPrinted>
  <dcterms:created xsi:type="dcterms:W3CDTF">2015-06-05T18:17:00Z</dcterms:created>
  <dcterms:modified xsi:type="dcterms:W3CDTF">2022-02-16T07:42:33Z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