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8626CE8C-C801-4020-941D-92E36C05AEB9}" xr6:coauthVersionLast="46" xr6:coauthVersionMax="46"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4"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5"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6"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7"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8"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9"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50"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1"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2"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3"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<sst xmlns="http://schemas.openxmlformats.org/spreadsheetml/2006/main" count="19185" uniqueCount="2295">
  <si>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</si>
  <si>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</si>
  <si>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</si>
  <si>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</si>
  <si>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</si>
  <si>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</si>
  <si>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</si>
  <si>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</si>
  <si>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</si>
  <si>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</si>
  <si>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</si>
  <si>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</si>
  <si>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</si>
  <si>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</si>
  <si>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</si>
  <si>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</si>
  <si>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</si>
  <si>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</si>
  <si>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</si>
  <si>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</si>
  <si>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</si>
  <si>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</si>
  <si>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</si>
  <si>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</si>
  <si>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</si>
  <si>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</si>
  <si>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</si>
  <si>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</si>
  <si>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</si>
  <si>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</si>
  <si>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</si>
  <si>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</si>
  <si>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</si>
  <si>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</si>
  <si>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</si>
  <si>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</si>
  <si>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</si>
  <si>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</si>
  <si>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</si>
  <si>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</si>
  <si>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</si>
  <si>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</si>
  <si>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</si>
  <si>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</si>
  <si>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</si>
  <si>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</si>
  <si>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</si>
  <si>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</si>
  <si>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</si>
  <si>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</si>
  <si>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</si>
  <si>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</si>
  <si>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</si>
  <si>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</si>
  <si>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</si>
  <si>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</si>
  <si>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</si>
  <si>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</si>
  <si>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</si>
  <si>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</si>
  <si>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</si>
  <si>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</si>
  <si>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</si>
  <si>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</si>
  <si>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</si>
  <si>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</si>
  <si>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</si>
  <si>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</si>
  <si>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</si>
  <si>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</si>
  <si>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</si>
  <si>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</si>
  <si>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</si>
  <si>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</si>
  <si>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</si>
  <si>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</si>
  <si>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</si>
  <si>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</si>
  <si>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</si>
  <si>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</si>
  <si>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</si>
  <si>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</si>
  <si>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</si>
  <si>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</si>
  <si>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</si>
  <si>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</si>
  <si>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</si>
  <si>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</si>
  <si>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</si>
  <si>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</si>
  <si>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</si>
  <si>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</si>
  <si>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</si>
  <si>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</si>
  <si>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</si>
  <si>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</si>
  <si>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</si>
  <si>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</si>
  <si>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</si>
  <si>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</si>
  <si>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</si>
  <si>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</si>
  <si>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</si>
  <si>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</si>
  <si>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</si>
  <si>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</si>
  <si>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</si>
  <si>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</si>
  <si>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</si>
  <si>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</si>
  <si>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</si>
  <si>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</si>
  <si>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</si>
  <si>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</si>
  <si>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</si>
  <si>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</si>
  <si>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</si>
  <si>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</si>
  <si>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</si>
  <si>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</si>
  <si>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</si>
  <si>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</si>
  <si>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</si>
  <si>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</si>
  <si>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</si>
  <si>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</si>
  <si>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</si>
  <si>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</si>
  <si>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</si>
  <si>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</si>
  <si>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</si>
  <si>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</si>
  <si>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</si>
  <si>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</si>
  <si>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</si>
  <si>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</si>
  <si>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</si>
  <si>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</si>
  <si>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</si>
  <si>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</si>
  <si>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</si>
  <si>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</si>
  <si>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</si>
  <si>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</si>
  <si>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</si>
  <si>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</si>
  <si>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</si>
  <si>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</si>
  <si>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</si>
  <si>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</si>
  <si>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</si>
  <si>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</si>
  <si>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</si>
  <si>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</si>
  <si>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</si>
  <si>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</si>
  <si>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</si>
  <si>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</si>
  <si>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</si>
  <si>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</si>
  <si>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</si>
  <si>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</si>
  <si>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</si>
  <si>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</si>
  <si>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</si>
  <si>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</si>
  <si>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</si>
  <si>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</si>
  <si>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</si>
  <si>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</si>
  <si>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</si>
  <si>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</si>
  <si>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</si>
  <si>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</si>
  <si>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</si>
  <si>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</si>
  <si>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</si>
  <si>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</si>
  <si>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</si>
  <si>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</si>
  <si>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</si>
  <si>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</si>
  <si>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</si>
  <si>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</si>
  <si>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</si>
  <si>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</si>
  <si>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</si>
  <si>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</si>
  <si>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</si>
  <si>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</si>
  <si>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</si>
  <si>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</si>
  <si>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</si>
  <si>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</si>
  <si>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</si>
  <si>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</si>
  <si>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</si>
  <si>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</si>
  <si>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</si>
  <si>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</si>
  <si>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</si>
  <si>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</si>
  <si>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</si>
  <si>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</si>
  <si>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</si>
  <si>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</si>
  <si>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</si>
  <si>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</si>
  <si>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</si>
  <si>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</si>
  <si>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</si>
  <si>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</si>
  <si>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</si>
  <si>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</si>
  <si>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</si>
  <si>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</si>
  <si>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</si>
  <si>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</si>
  <si>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</si>
  <si>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</si>
  <si>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</si>
  <si>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</si>
  <si>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</si>
  <si>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</si>
  <si>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</si>
  <si>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</si>
  <si>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</si>
  <si>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</si>
  <si>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</si>
  <si>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</si>
  <si>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</si>
  <si>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</si>
  <si>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</si>
  <si>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</si>
  <si>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</si>
  <si>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</si>
  <si>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</si>
  <si>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</si>
  <si>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</si>
  <si>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</si>
  <si>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</si>
  <si>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</si>
  <si>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</si>
  <si>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</si>
  <si>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</si>
  <si>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</si>
  <si>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</si>
  <si>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</si>
  <si>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</si>
  <si>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</si>
  <si>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</si>
  <si>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</si>
  <si>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</si>
  <si>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</si>
  <si>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</si>
  <si>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</si>
  <si>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</si>
  <si>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</si>
  <si>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</si>
  <si>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</si>
  <si>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</si>
  <si>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</si>
  <si>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</si>
  <si>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</si>
  <si>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</si>
  <si>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</si>
  <si>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</si>
  <si>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</si>
  <si>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</si>
  <si>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</si>
  <si>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</si>
  <si>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</si>
  <si>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</si>
  <si>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</si>
  <si>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</si>
  <si>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</si>
  <si>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</si>
  <si>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</si>
  <si>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</si>
  <si>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</si>
  <si>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</si>
  <si>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</si>
  <si>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</si>
  <si>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</si>
  <si>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</si>
  <si>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</si>
  <si>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</si>
  <si>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</si>
  <si>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</si>
  <si>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</si>
  <si>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</si>
  <si>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</si>
  <si>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</si>
  <si>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</si>
  <si>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</si>
  <si>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</si>
  <si>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</si>
  <si>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</si>
  <si>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</si>
  <si>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</si>
  <si>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</si>
  <si>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</si>
  <si>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</si>
  <si>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</si>
  <si>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</si>
  <si>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</si>
  <si>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</si>
  <si>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</si>
  <si>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</si>
  <si>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</si>
  <si>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</si>
  <si>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</si>
  <si>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</si>
  <si>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</si>
  <si>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</si>
  <si>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</si>
  <si>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</si>
  <si>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</si>
  <si>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</si>
  <si>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</si>
  <si>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</si>
  <si>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</si>
  <si>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</si>
  <si>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</si>
  <si>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</si>
  <si>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</si>
  <si>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</si>
  <si>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</si>
  <si>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</si>
  <si>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</si>
  <si>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</si>
  <si>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</si>
  <si>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</si>
  <si>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</si>
  <si>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</si>
  <si>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</si>
  <si>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</si>
  <si>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</si>
  <si>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</si>
  <si>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</si>
  <si>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</si>
  <si>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</si>
  <si>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</si>
  <si>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</si>
  <si>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</si>
  <si>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</si>
  <si>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</si>
  <si>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</si>
  <si>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</si>
  <si>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</si>
  <si>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</si>
  <si>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</si>
  <si>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</si>
  <si>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</si>
  <si>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</si>
  <si>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</si>
  <si>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</si>
  <si>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</si>
  <si>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</si>
  <si>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</si>
  <si>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</si>
  <si>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</si>
  <si>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</si>
  <si>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</si>
  <si>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</si>
  <si>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</si>
  <si>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</si>
  <si>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</si>
  <si>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</si>
  <si>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</si>
  <si>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</si>
  <si>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</si>
  <si>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</si>
  <si>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</si>
  <si>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</si>
  <si>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</si>
  <si>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</si>
  <si>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</si>
  <si>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</si>
  <si>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</si>
  <si>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</si>
  <si>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</si>
  <si>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</si>
  <si>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</si>
  <si>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</si>
  <si>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</si>
  <si>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</si>
  <si>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</si>
  <si>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</si>
  <si>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</si>
  <si>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</si>
  <si>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</si>
  <si>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</si>
  <si>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</si>
  <si>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</si>
  <si>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</si>
  <si>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</si>
  <si>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</si>
  <si>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</si>
  <si>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</si>
  <si>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</si>
  <si>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</si>
  <si>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</si>
  <si>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</si>
  <si>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</si>
  <si>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</si>
  <si>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</si>
  <si>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</si>
  <si>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</si>
  <si>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</si>
  <si>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</si>
  <si>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</si>
  <si>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</si>
  <si>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</si>
  <si>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</si>
  <si>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</si>
  <si>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</si>
  <si>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</si>
  <si>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</si>
  <si>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</si>
  <si>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</si>
  <si>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</si>
  <si>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</si>
  <si>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</si>
  <si>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</si>
  <si>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</si>
  <si>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</si>
  <si>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</si>
  <si>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</si>
  <si>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</si>
  <si>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</si>
  <si>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</si>
  <si>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</si>
  <si>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</si>
  <si>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</si>
  <si>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</si>
  <si>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</si>
  <si>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</si>
  <si>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</si>
  <si>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</si>
  <si>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</si>
  <si>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</si>
  <si>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</si>
  <si>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</si>
  <si>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</si>
  <si>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</si>
  <si>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</si>
  <si>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</si>
  <si>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</si>
  <si>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</si>
  <si>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</si>
  <si>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</si>
  <si>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</si>
  <si>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</si>
  <si>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</si>
  <si>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</si>
  <si>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</si>
  <si>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</si>
  <si>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</si>
  <si>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</si>
  <si>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</si>
  <si>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</si>
  <si>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</si>
  <si>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</si>
  <si>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</si>
  <si>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</si>
  <si>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</si>
  <si>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</si>
  <si>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</si>
  <si>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</si>
  <si>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</si>
  <si>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</si>
  <si>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</si>
  <si>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</si>
  <si>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</si>
  <si>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</si>
  <si>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</si>
  <si>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</si>
  <si>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</si>
  <si>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</si>
  <si>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</si>
  <si>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</si>
  <si>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</si>
  <si>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</si>
  <si>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</si>
  <si>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</si>
  <si>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</si>
  <si>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</si>
  <si>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</si>
  <si>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</si>
  <si>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</si>
  <si>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</si>
  <si>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</si>
  <si>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</si>
  <si>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</si>
  <si>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</si>
  <si>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</si>
  <si>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</si>
  <si>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</si>
  <si>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</si>
  <si>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</si>
  <si>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</si>
  <si>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</si>
  <si>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</si>
  <si>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</si>
  <si>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</si>
  <si>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</si>
  <si>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</si>
  <si>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</si>
  <si>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</si>
  <si>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</si>
  <si>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</si>
  <si>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</si>
  <si>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</si>
  <si>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</si>
  <si>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</si>
  <si>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</si>
  <si>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</si>
  <si>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</si>
  <si>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</si>
  <si>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</si>
  <si>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</si>
  <si>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</si>
  <si>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</si>
  <si>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</si>
  <si>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</si>
  <si>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</si>
  <si>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</si>
  <si>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</si>
  <si>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</si>
  <si>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</si>
  <si>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</si>
  <si>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</si>
  <si>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</si>
  <si>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</si>
  <si>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</si>
  <si>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</si>
  <si>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</si>
  <si>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</si>
  <si>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</si>
  <si>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</si>
  <si>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</si>
  <si>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</si>
  <si>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</si>
  <si>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</si>
  <si>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</si>
  <si>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</si>
  <si>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</si>
  <si>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</si>
  <si>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</si>
  <si>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</si>
  <si>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</si>
  <si>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</si>
  <si>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</si>
  <si>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</si>
  <si>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</si>
  <si>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</si>
  <si>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</si>
  <si>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</si>
  <si>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</si>
  <si>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</si>
  <si>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</si>
  <si>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</si>
  <si>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</si>
  <si>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</si>
  <si>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</si>
  <si>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</si>
  <si>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</si>
  <si>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</si>
  <si>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</si>
  <si>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</si>
  <si>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</si>
  <si>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</si>
  <si>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</si>
  <si>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</si>
  <si>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</si>
  <si>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</si>
  <si>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</si>
  <si>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</si>
  <si>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</si>
  <si>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</si>
  <si>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</si>
  <si>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</si>
  <si>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</si>
  <si>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</si>
  <si>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</si>
  <si>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</si>
  <si>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</si>
  <si>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</si>
  <si>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</si>
  <si>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</si>
  <si>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</si>
  <si>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</si>
  <si>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</si>
  <si>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</si>
  <si>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</si>
  <si>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</si>
  <si>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</si>
  <si>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</si>
  <si>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</si>
  <si>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</si>
  <si>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</si>
  <si>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</si>
  <si>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</si>
  <si>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</si>
  <si>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</si>
  <si>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</si>
  <si>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</si>
  <si>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</si>
  <si>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</si>
  <si>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</si>
  <si>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</si>
  <si>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</si>
  <si>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</si>
  <si>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</si>
  <si>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</si>
  <si>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</si>
  <si>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</si>
  <si>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</si>
  <si>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</si>
  <si>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</si>
  <si>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</si>
  <si>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</si>
  <si>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</si>
  <si>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</si>
  <si>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</si>
  <si>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</si>
  <si>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</si>
  <si>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</si>
  <si>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</si>
  <si>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</si>
  <si>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</si>
  <si>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</si>
  <si>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</si>
  <si>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</si>
  <si>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</si>
  <si>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</si>
  <si>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</si>
  <si>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</si>
  <si>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</si>
  <si>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</si>
  <si>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</si>
  <si>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</si>
  <si>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</si>
  <si>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</si>
  <si>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</si>
  <si>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</si>
  <si>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</si>
  <si>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</si>
  <si>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</si>
  <si>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</si>
  <si>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</si>
  <si>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</si>
  <si>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</si>
  <si>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</si>
  <si>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</si>
  <si>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</si>
  <si>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</si>
  <si>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</si>
  <si>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</si>
  <si>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</si>
  <si>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</si>
  <si>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</si>
  <si>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</si>
  <si>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</si>
  <si>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</si>
  <si>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</si>
  <si>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</si>
  <si>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</si>
  <si>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</si>
  <si>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</si>
  <si>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</si>
  <si>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</si>
  <si>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</si>
  <si>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</si>
  <si>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</si>
  <si>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</si>
  <si>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</si>
  <si>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</si>
  <si>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</si>
  <si>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</si>
  <si>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</si>
  <si>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</si>
  <si>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</si>
  <si>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</si>
  <si>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</si>
  <si>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</si>
  <si>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</si>
  <si>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</si>
  <si>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</si>
  <si>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</si>
  <si>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</si>
  <si>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</si>
  <si>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</si>
  <si>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</si>
  <si>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</si>
  <si>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</si>
  <si>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</si>
  <si>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</si>
  <si>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</si>
  <si>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</si>
  <si>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</si>
  <si>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</si>
  <si>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</si>
  <si>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</si>
  <si>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</si>
  <si>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</si>
  <si>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</si>
  <si>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</si>
  <si>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</si>
  <si>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</si>
  <si>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</si>
  <si>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</si>
  <si>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</si>
  <si>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</si>
  <si>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</si>
  <si>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</si>
  <si>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</si>
  <si>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</si>
  <si>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</si>
  <si>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</si>
  <si>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</si>
  <si>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</si>
  <si>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</si>
  <si>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</si>
  <si>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</si>
  <si>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</si>
  <si>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</si>
  <si>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</si>
  <si>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</si>
  <si>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</si>
  <si>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</si>
  <si>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</si>
  <si>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</si>
  <si>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</si>
  <si>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</si>
  <si>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</si>
  <si>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</si>
  <si>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</si>
  <si>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</si>
  <si>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</si>
  <si>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</si>
  <si>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</si>
  <si>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</si>
  <si>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</si>
  <si>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</si>
  <si>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</si>
  <si>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</si>
  <si>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</si>
  <si>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</si>
  <si>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</si>
  <si>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</si>
  <si>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</si>
  <si>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</si>
  <si>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</si>
  <si>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</si>
  <si>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</si>
  <si>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</si>
  <si>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</si>
  <si>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</si>
  <si>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</si>
  <si>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</si>
  <si>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</si>
  <si>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</si>
  <si>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</si>
  <si>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</si>
  <si>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</si>
  <si>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</si>
  <si>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</si>
  <si>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</si>
  <si>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</si>
  <si>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</si>
  <si>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</si>
  <si>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</si>
  <si>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</si>
  <si>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</si>
  <si>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</si>
  <si>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</si>
  <si>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</si>
  <si>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</si>
  <si>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</si>
  <si>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</si>
  <si>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</si>
  <si>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</si>
  <si>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</si>
  <si>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</si>
  <si>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</si>
  <si>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</si>
  <si>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</si>
  <si>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</si>
  <si>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</si>
  <si>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</si>
  <si>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</si>
  <si>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</si>
  <si>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</si>
  <si>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</si>
  <si>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</si>
  <si>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</si>
  <si>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</si>
  <si>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</si>
  <si>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</si>
  <si>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</si>
  <si>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</si>
  <si>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</si>
  <si>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</si>
  <si>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</si>
  <si>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</si>
  <si>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</si>
  <si>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</si>
  <si>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</si>
  <si>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</si>
  <si>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</si>
  <si>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</si>
  <si>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</si>
  <si>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</si>
  <si>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</si>
  <si>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</si>
  <si>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</si>
  <si>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</si>
  <si>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</si>
  <si>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</si>
  <si>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</si>
  <si>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</si>
  <si>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</si>
  <si>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</si>
  <si>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</si>
  <si>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</si>
  <si>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</si>
  <si>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</si>
  <si>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</si>
  <si>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</si>
  <si>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</si>
  <si>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</si>
  <si>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</si>
  <si>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</si>
  <si>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</si>
  <si>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</si>
  <si>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</si>
  <si>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</si>
  <si>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</si>
  <si>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</si>
  <si>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</si>
  <si>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</si>
  <si>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</si>
  <si>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</si>
  <si>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</si>
  <si>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</si>
  <si>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</si>
  <si>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</si>
  <si>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</si>
  <si>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</si>
  <si>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</si>
  <si>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</si>
  <si>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</si>
  <si>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</si>
  <si>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</si>
  <si>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</si>
  <si>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</si>
  <si>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</si>
  <si>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</si>
  <si>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</si>
  <si>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</si>
  <si>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</si>
  <si>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</si>
  <si>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</si>
  <si>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</si>
  <si>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</si>
  <si>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</si>
  <si>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</si>
  <si>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</si>
  <si>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</si>
  <si>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</si>
  <si>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</si>
  <si>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</si>
  <si>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</si>
  <si>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</si>
  <si>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</si>
  <si>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</si>
  <si>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</si>
  <si>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</si>
  <si>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</si>
  <si>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</si>
  <si>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</si>
  <si>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</si>
  <si>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</si>
  <si>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</si>
  <si>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</si>
  <si>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</si>
  <si>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</si>
  <si>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</si>
  <si>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</si>
  <si>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</si>
  <si>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</si>
  <si>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</si>
  <si>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</si>
  <si>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</si>
  <si>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</si>
  <si>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</si>
  <si>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</si>
  <si>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</si>
  <si>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</si>
  <si>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</si>
  <si>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</si>
  <si>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</si>
  <si>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</si>
  <si>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</si>
  <si>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</si>
  <si>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</si>
  <si>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</si>
  <si>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</si>
  <si>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</si>
  <si>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</si>
  <si>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</si>
  <si>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</si>
  <si>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</si>
  <si>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</si>
  <si>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</si>
  <si>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</si>
  <si>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</si>
  <si>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</si>
  <si>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</si>
  <si>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</si>
  <si>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</si>
  <si>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</si>
  <si>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</si>
  <si>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</si>
  <si>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</si>
  <si>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</si>
  <si>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</si>
  <si>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</si>
  <si>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</si>
  <si>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</si>
  <si>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</si>
  <si>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</si>
  <si>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</si>
  <si>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</si>
  <si>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</si>
  <si>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</si>
  <si>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</si>
  <si>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</si>
  <si>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</si>
  <si>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</si>
  <si>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</si>
  <si>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</si>
  <si>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</si>
  <si>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</si>
  <si>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</si>
  <si>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</si>
  <si>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</si>
  <si>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</si>
  <si>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</si>
  <si>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</si>
  <si>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</si>
  <si>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</si>
  <si>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</si>
  <si>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</si>
  <si>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</si>
  <si>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</si>
  <si>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</si>
  <si>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</si>
  <si>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</si>
  <si>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</si>
  <si>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</si>
  <si>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</si>
  <si>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</si>
  <si>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</si>
  <si>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</si>
  <si>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</si>
  <si>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</si>
  <si>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</si>
  <si>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</si>
  <si>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</si>
  <si>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</si>
  <si>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</si>
  <si>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</si>
  <si>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</si>
  <si>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</si>
  <si>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</si>
  <si>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</si>
  <si>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</si>
  <si>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</si>
  <si>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</si>
  <si>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</si>
  <si>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</si>
  <si>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</si>
  <si>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</si>
  <si>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</si>
  <si>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</si>
  <si>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</si>
  <si>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</si>
  <si>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</si>
  <si>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</si>
  <si>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</si>
  <si>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</si>
  <si>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</si>
  <si>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</si>
  <si>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</si>
  <si>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</si>
  <si>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</si>
  <si>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</si>
  <si>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</si>
  <si>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</si>
  <si>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</si>
  <si>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</si>
  <si>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</si>
  <si>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</si>
  <si>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</si>
  <si>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</si>
  <si>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</si>
  <si>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</si>
  <si>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</si>
  <si>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</si>
  <si>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</si>
  <si>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</si>
  <si>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</si>
  <si>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</si>
  <si>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</si>
  <si>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</si>
  <si>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</si>
  <si>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</si>
  <si>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</si>
  <si>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</si>
  <si>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</si>
  <si>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</si>
  <si>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</si>
  <si>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</si>
  <si>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</si>
  <si>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</si>
  <si>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</si>
  <si>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</si>
  <si>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</si>
  <si>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</si>
  <si>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</si>
  <si>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</si>
  <si>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</si>
  <si>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</si>
  <si>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</si>
  <si>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</si>
  <si>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</si>
  <si>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</si>
  <si>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</si>
  <si>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</si>
  <si>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</si>
  <si>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</si>
  <si>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</si>
  <si>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</si>
  <si>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</si>
  <si>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</si>
  <si>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</si>
  <si>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</si>
  <si>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</si>
  <si>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</si>
  <si>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</si>
  <si>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</si>
  <si>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</si>
  <si>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</si>
  <si>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</si>
  <si>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</si>
  <si>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</si>
  <si>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</si>
  <si>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</si>
  <si>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</si>
  <si>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</si>
  <si>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</si>
  <si>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</si>
  <si>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</si>
  <si>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</si>
  <si>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</si>
  <si>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</si>
  <si>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</si>
  <si>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</si>
  <si>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</si>
  <si>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</si>
  <si>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</si>
  <si>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</si>
  <si>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</si>
  <si>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</si>
  <si>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</si>
  <si>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</si>
  <si>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</si>
  <si>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</si>
  <si>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</si>
  <si>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</si>
  <si>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</si>
  <si>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</si>
  <si>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</si>
  <si>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</si>
  <si>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</si>
  <si>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</si>
  <si>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</si>
  <si>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</si>
  <si>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</si>
  <si>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</si>
  <si>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</si>
  <si>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</si>
  <si>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</si>
  <si>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</si>
  <si>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</si>
  <si>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</si>
  <si>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</si>
  <si>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</si>
  <si>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</si>
  <si>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</si>
  <si>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</si>
  <si>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</si>
  <si>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</si>
  <si>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</si>
  <si>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</si>
  <si>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</si>
  <si>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</si>
  <si>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</si>
  <si>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</si>
  <si>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</si>
  <si>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</si>
  <si>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</si>
  <si>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</si>
  <si>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</si>
  <si>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</si>
  <si>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</si>
  <si>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</si>
  <si>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</si>
  <si>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</si>
  <si>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</si>
  <si>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</si>
  <si>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</si>
  <si>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</si>
  <si>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</si>
  <si>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</si>
  <si>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</si>
  <si>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</si>
  <si>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</si>
  <si>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</si>
  <si>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</si>
  <si>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</si>
  <si>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</si>
  <si>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</si>
  <si>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</si>
  <si>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</si>
  <si>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</si>
  <si>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</si>
  <si>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</si>
  <si>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</si>
  <si>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</si>
  <si>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</si>
  <si>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</si>
  <si>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</si>
  <si>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</si>
  <si>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</si>
  <si>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</si>
  <si>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</si>
  <si>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</si>
  <si>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</si>
  <si>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</si>
  <si>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</si>
  <si>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</si>
  <si>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</si>
  <si>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</si>
  <si>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</si>
  <si>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</si>
  <si>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</si>
  <si>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</si>
  <si>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</si>
  <si>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</si>
  <si>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</si>
  <si>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</si>
  <si>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</si>
  <si>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</si>
  <si>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</si>
  <si>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</si>
  <si>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</si>
  <si>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</si>
  <si>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</si>
  <si>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</si>
  <si>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</si>
  <si>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</si>
  <si>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</si>
  <si>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</si>
  <si>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</si>
  <si>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</si>
  <si>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</si>
  <si>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</si>
  <si>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</si>
  <si>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</si>
  <si>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</si>
  <si>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</si>
  <si>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</si>
  <si>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</si>
  <si>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</si>
  <si>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</si>
  <si>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</si>
  <si>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</si>
  <si>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</si>
  <si>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</si>
  <si>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</si>
  <si>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</si>
  <si>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</si>
  <si>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</si>
  <si>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</si>
  <si>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</si>
  <si>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</si>
  <si>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</si>
  <si>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</si>
  <si>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</si>
  <si>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</si>
  <si>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</si>
  <si>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</si>
  <si>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</si>
  <si>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</si>
  <si>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</si>
  <si>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</si>
  <si>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</si>
  <si>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</si>
  <si>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</si>
  <si>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</si>
  <si>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</si>
  <si>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</si>
  <si>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</si>
  <si>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</si>
  <si>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</si>
  <si>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</si>
  <si>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</si>
  <si>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</si>
  <si>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</si>
  <si>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</si>
  <si>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</si>
  <si>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</si>
  <si>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</si>
  <si>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</si>
  <si>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</si>
  <si>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</si>
  <si>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</si>
  <si>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</si>
  <si>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</si>
  <si>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</si>
  <si>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</si>
  <si>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</si>
  <si>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</si>
  <si>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</si>
  <si>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</si>
  <si>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</si>
  <si>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</si>
  <si>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</si>
  <si>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</si>
  <si>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</si>
  <si>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</si>
  <si>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</si>
  <si>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</si>
  <si>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</si>
  <si>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</si>
  <si>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</si>
  <si>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</si>
  <si>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</si>
  <si>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</si>
  <si>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</si>
  <si>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</si>
  <si>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</si>
  <si>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</si>
  <si>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</si>
  <si>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</si>
  <si>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</si>
  <si>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</si>
  <si>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</si>
  <si>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</si>
  <si>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</si>
  <si>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</si>
  <si>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</si>
  <si>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</si>
  <si>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</si>
  <si>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</si>
  <si>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</si>
  <si>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</si>
  <si>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</si>
  <si>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</si>
  <si>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</si>
  <si>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</si>
  <si>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</si>
  <si>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</si>
  <si>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</si>
  <si>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</si>
  <si>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</si>
  <si>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</si>
  <si>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</si>
  <si>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</si>
  <si>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</si>
  <si>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</si>
  <si>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</si>
  <si>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</si>
  <si>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</si>
  <si>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</si>
  <si>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</si>
  <si>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</si>
  <si>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</si>
  <si>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</si>
  <si>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</si>
  <si>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</si>
  <si>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</si>
  <si>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</si>
  <si>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</si>
  <si>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</si>
  <si>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</si>
  <si>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</si>
  <si>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</si>
  <si>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</si>
  <si>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</si>
  <si>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</si>
  <si>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</si>
  <si>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</si>
  <si>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</si>
  <si>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</si>
  <si>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</si>
  <si>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</si>
  <si>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</si>
  <si>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</si>
  <si>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</si>
  <si>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</si>
  <si>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</si>
  <si>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</si>
  <si>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</si>
  <si>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</si>
  <si>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</si>
  <si>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</si>
  <si>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</si>
  <si>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</si>
  <si>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</si>
  <si>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</si>
  <si>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</si>
  <si>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</si>
  <si>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</si>
  <si>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</si>
  <si>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</si>
  <si>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</si>
  <si>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</si>
  <si>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</si>
  <si>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</si>
  <si>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</si>
  <si>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</si>
  <si>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</si>
  <si>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</si>
  <si>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</si>
  <si>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</si>
  <si>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</si>
  <si>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</si>
  <si>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</si>
  <si>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</si>
  <si>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</si>
  <si>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</si>
  <si>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</si>
  <si>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</si>
  <si>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</si>
  <si>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</si>
  <si>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</si>
  <si>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</si>
  <si>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</si>
  <si>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</si>
  <si>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</si>
  <si>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</si>
  <si>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</si>
  <si>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</si>
  <si>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</si>
  <si>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</si>
  <si>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</si>
  <si>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</si>
  <si>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</si>
  <si>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</si>
  <si>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</si>
  <si>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</si>
  <si>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</si>
  <si>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</si>
  <si>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</si>
  <si>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</si>
  <si>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</si>
  <si>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</si>
  <si>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</si>
  <si>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</si>
  <si>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</si>
  <si>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</si>
  <si>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</si>
  <si>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</si>
  <si>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</si>
  <si>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</si>
  <si>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</si>
  <si>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</si>
  <si>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</si>
  <si>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</si>
  <si>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</si>
  <si>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</si>
  <si>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</si>
  <si>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</si>
  <si>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</si>
  <si>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</si>
  <si>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</si>
  <si>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</si>
  <si>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</si>
  <si>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</si>
  <si>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</si>
  <si>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</si>
  <si>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</si>
  <si>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</si>
  <si>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</si>
  <si>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</si>
  <si>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</si>
  <si>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</si>
  <si>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</si>
  <si>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</si>
  <si>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</si>
  <si>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</si>
  <si>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</si>
  <si>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</si>
  <si>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</si>
  <si>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</si>
  <si>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</si>
  <si>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</si>
  <si>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</si>
  <si>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</si>
  <si>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</si>
  <si>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</si>
  <si>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</si>
  <si>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</si>
  <si>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</si>
  <si>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</si>
  <si>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</si>
  <si>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</si>
  <si>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</si>
  <si>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</si>
  <si>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</si>
  <si>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</si>
  <si>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</si>
  <si>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</si>
  <si>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</si>
  <si>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</si>
  <si>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</si>
  <si>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</si>
  <si>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</si>
  <si>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</si>
  <si>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</si>
  <si>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</si>
  <si>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</si>
  <si>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</si>
  <si>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</si>
  <si>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</si>
  <si>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</si>
  <si>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</si>
  <si>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</si>
  <si>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</si>
  <si>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</si>
  <si>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</si>
  <si>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</si>
  <si>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</si>
  <si>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</si>
  <si>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</si>
  <si>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</si>
  <si>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</si>
  <si>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</si>
  <si>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</si>
  <si>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</si>
  <si>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</si>
  <si>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</si>
  <si>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</si>
  <si>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</si>
  <si>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</si>
  <si>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</si>
  <si>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</si>
  <si>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</si>
  <si>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</si>
  <si>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</si>
  <si>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</si>
  <si>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</si>
  <si>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</si>
  <si>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</si>
  <si>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</si>
  <si>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</si>
  <si>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</si>
  <si>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</si>
  <si>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</si>
  <si>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</si>
  <si>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</si>
  <si>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</si>
  <si>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</si>
  <si>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</si>
  <si>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</si>
  <si>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</si>
  <si>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</si>
  <si>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</si>
  <si>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</si>
  <si>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</si>
  <si>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</si>
  <si>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</si>
  <si>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</si>
  <si>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</si>
  <si>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</si>
  <si>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</si>
  <si>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</si>
  <si>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</si>
  <si>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</si>
  <si>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</si>
  <si>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</si>
  <si>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</si>
  <si>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</si>
  <si>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</si>
  <si>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</si>
  <si>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</si>
  <si>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</si>
  <si>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</si>
  <si>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</si>
  <si>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</si>
  <si>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</si>
  <si>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</si>
  <si>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</si>
  <si>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</si>
  <si>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</si>
  <si>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</si>
  <si>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</si>
  <si>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</si>
  <si>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</si>
  <si>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</si>
  <si>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</si>
  <si>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</si>
  <si>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</si>
  <si>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</si>
  <si>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</si>
  <si>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</si>
  <si>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</si>
  <si>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</si>
  <si>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</si>
  <si>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</si>
  <si>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</si>
  <si>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</si>
  <si>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</si>
  <si>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</si>
  <si>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</si>
  <si>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</si>
  <si>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</si>
  <si>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</si>
  <si>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</si>
  <si>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</si>
  <si>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</si>
  <si>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</si>
  <si>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</si>
  <si>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</si>
  <si>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</si>
  <si>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</si>
  <si>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</si>
  <si>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</si>
  <si>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</si>
  <si>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</si>
  <si>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</si>
  <si>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</si>
  <si>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</si>
  <si>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</si>
  <si>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</si>
  <si>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</si>
  <si>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</si>
  <si>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</si>
  <si>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</si>
  <si>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</si>
  <si>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</si>
  <si>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</si>
  <si>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</si>
  <si>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</si>
  <si>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</si>
  <si>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</si>
  <si>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</si>
  <si>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</si>
  <si>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</si>
  <si>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</si>
  <si>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</si>
  <si>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</si>
  <si>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</si>
  <si>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</si>
  <si>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</si>
  <si>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</si>
  <si>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</si>
  <si>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</si>
  <si>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</si>
  <si>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</si>
  <si>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</si>
  <si>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</si>
  <si>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</si>
  <si>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</si>
  <si>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</si>
  <si>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</si>
  <si>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</si>
  <si>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</si>
  <si>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</si>
  <si>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</si>
  <si>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</si>
  <si>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</si>
  <si>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</si>
  <si>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</si>
  <si>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</si>
  <si>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</si>
  <si>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</si>
  <si>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</si>
  <si>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</si>
  <si>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</si>
  <si>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</si>
  <si>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</si>
  <si>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</si>
  <si>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</si>
  <si>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</si>
  <si>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</si>
  <si>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</si>
  <si>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</si>
  <si>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</si>
  <si>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</si>
  <si>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</si>
  <si>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</si>
  <si>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</si>
  <si>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</si>
  <si>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</si>
  <si>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</si>
  <si>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</si>
  <si>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</si>
  <si>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</si>
  <si>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</si>
  <si>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</si>
  <si>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</si>
  <si>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</si>
  <si>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</si>
  <si>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</si>
  <si>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</si>
  <si>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</si>
  <si>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</si>
  <si>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</si>
  <si>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</si>
  <si>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</si>
  <si>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</si>
  <si>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</si>
  <si>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</si>
  <si>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</si>
  <si>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</si>
  <si>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</si>
  <si>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</si>
  <si>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</si>
  <si>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</si>
  <si>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</si>
  <si>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</si>
  <si>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</si>
  <si>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</si>
  <si>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</si>
  <si>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</si>
  <si>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</si>
  <si>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</si>
  <si>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</si>
  <si>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</si>
  <si>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</si>
  <si>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</si>
  <si>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</si>
  <si>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</si>
  <si>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</si>
  <si>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</si>
  <si>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</si>
  <si>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</si>
  <si>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</si>
  <si>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</si>
  <si>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</si>
  <si>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</si>
  <si>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</si>
  <si>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</si>
  <si>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</si>
  <si>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</si>
  <si>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</si>
  <si>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</si>
  <si>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</si>
  <si>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</si>
  <si>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</si>
  <si>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</si>
  <si>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</si>
  <si>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</si>
  <si>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</si>
  <si>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</si>
  <si>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</si>
  <si>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</si>
  <si>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</si>
  <si>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</si>
  <si>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</si>
  <si>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</si>
  <si>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</si>
  <si>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</si>
  <si>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</si>
  <si>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</si>
  <si>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</si>
  <si>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</si>
  <si>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</si>
  <si>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</si>
  <si>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</si>
  <si>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</si>
  <si>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</si>
  <si>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</si>
  <si>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</si>
  <si>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</si>
  <si>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</si>
  <si>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</si>
  <si>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</si>
  <si>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</si>
  <si>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</si>
  <si>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</si>
  <si>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</si>
  <si>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</si>
  <si>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</si>
  <si>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</si>
  <si>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</si>
  <si>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</si>
  <si>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</si>
  <si>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</si>
  <si>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</si>
  <si>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</si>
  <si>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</si>
  <si>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</si>
  <si>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</si>
  <si>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</si>
  <si>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</si>
  <si>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</si>
  <si>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</si>
  <si>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</si>
  <si>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</si>
  <si>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</si>
  <si>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</si>
  <si>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</si>
  <si>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</si>
  <si>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</si>
  <si>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</si>
  <si>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</si>
  <si>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</si>
  <si>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</si>
  <si>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</si>
  <si>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</si>
  <si>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</si>
  <si>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</si>
  <si>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</si>
  <si>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</si>
  <si>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</si>
  <si>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</si>
  <si>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</si>
  <si>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</si>
  <si>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</si>
  <si>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</si>
  <si>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</si>
  <si>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</si>
  <si>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</si>
  <si>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</si>
  <si>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</si>
  <si>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</si>
  <si>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</si>
  <si>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</si>
  <si>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</si>
  <si>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</si>
  <si>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</si>
  <si>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</si>
  <si>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</si>
  <si>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</si>
  <si>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</si>
  <si>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</si>
  <si>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</si>
  <si>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</si>
  <si>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</si>
  <si>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</si>
  <si>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</si>
  <si>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</si>
  <si>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</si>
  <si>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</si>
  <si>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</si>
  <si>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</si>
  <si>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</si>
  <si>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</si>
  <si>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</si>
  <si>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</si>
  <si>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</si>
  <si>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</si>
  <si>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</si>
  <si>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</si>
  <si>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</si>
  <si>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</si>
  <si>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</si>
  <si>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</si>
  <si>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</si>
  <si>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</si>
  <si>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</si>
  <si>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</si>
  <si>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</si>
  <si>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</si>
  <si>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</si>
  <si>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</si>
  <si>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</si>
  <si>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</si>
  <si>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</si>
  <si>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</si>
  <si>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</si>
  <si>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</si>
  <si>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</si>
  <si>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</si>
  <si>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</si>
  <si>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</si>
  <si>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</si>
  <si>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</si>
  <si>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</si>
  <si>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</si>
  <si>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</si>
  <si>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</si>
  <si>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</si>
  <si>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</si>
  <si>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</si>
  <si>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</si>
  <si>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</si>
  <si>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</si>
  <si>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</si>
  <si>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</si>
  <si>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</si>
  <si>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</si>
  <si>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</si>
  <si>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</si>
  <si>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</si>
  <si>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</si>
  <si>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</si>
  <si>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</si>
  <si>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</si>
  <si>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</si>
  <si>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</si>
  <si>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</si>
  <si>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</si>
  <si>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</si>
  <si>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</si>
  <si>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</si>
  <si>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</si>
  <si>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</si>
  <si>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</si>
  <si>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</si>
  <si>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</si>
  <si>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</si>
  <si>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</si>
  <si>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</si>
  <si>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</si>
  <si>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</si>
  <si>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</si>
  <si>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</si>
  <si>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</si>
  <si>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</si>
  <si>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</si>
  <si>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</si>
  <si>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</si>
  <si>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</si>
  <si>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</si>
  <si>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</si>
  <si>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</si>
  <si>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</si>
  <si>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</si>
  <si>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</si>
  <si>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</si>
  <si>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</si>
  <si>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</si>
  <si>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</si>
  <si>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</si>
  <si>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</si>
  <si>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</si>
  <si>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</si>
  <si>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</si>
  <si>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</si>
  <si>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</si>
  <si>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</si>
  <si>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</si>
  <si>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</si>
  <si>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</si>
  <si>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</si>
  <si>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</si>
  <si>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</si>
  <si>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</si>
  <si>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</si>
  <si>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</si>
  <si>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</si>
  <si>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</si>
  <si>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</si>
  <si>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</si>
  <si>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</si>
  <si>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</si>
  <si>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</si>
  <si>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</si>
  <si>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</si>
  <si>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</si>
  <si>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</si>
  <si>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</si>
  <si>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</si>
  <si>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</si>
  <si>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</si>
  <si>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</si>
  <si>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</si>
  <si>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</si>
  <si>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</si>
  <si>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</si>
  <si>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</si>
  <si>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</si>
  <si>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</si>
  <si>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</si>
  <si>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</si>
  <si>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</si>
  <si>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</si>
  <si>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</si>
  <si>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</si>
  <si>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</si>
  <si>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</si>
  <si>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</si>
  <si>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</si>
  <si>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</si>
  <si>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</si>
  <si>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</si>
  <si>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</si>
  <si>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</si>
  <si>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</si>
  <si>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</si>
  <si>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</si>
  <si>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</si>
  <si>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</si>
  <si>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</si>
  <si>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</si>
  <si>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</si>
  <si>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</si>
  <si>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</si>
  <si>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</si>
  <si>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</si>
  <si>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</si>
  <si>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</si>
  <si>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</si>
  <si>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</si>
  <si>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</si>
  <si>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</si>
  <si>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</si>
  <si>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</si>
  <si>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</si>
  <si>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</si>
  <si>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</si>
  <si>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</si>
  <si>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</si>
  <si>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</si>
  <si>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</si>
  <si>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</si>
  <si>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</si>
  <si>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</si>
  <si>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</si>
  <si>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</si>
  <si>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</si>
  <si>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</si>
  <si>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</si>
  <si>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</si>
  <si>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</si>
  <si>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</si>
  <si>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</si>
  <si>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</si>
  <si>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</si>
  <si>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</si>
  <si>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</si>
  <si>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</si>
  <si>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</si>
  <si>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</si>
  <si>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</si>
  <si>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</si>
  <si>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</si>
  <si>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</si>
  <si>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</si>
  <si>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</si>
  <si>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</si>
  <si>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</si>
  <si>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</si>
  <si>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</si>
  <si>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</si>
  <si>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</si>
  <si>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</si>
  <si>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</si>
  <si>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</si>
  <si>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</si>
  <si>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</si>
  <si>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</si>
  <si>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</si>
  <si>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</si>
  <si>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</si>
  <si>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</si>
  <si>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</si>
  <si>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</si>
  <si>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</si>
  <si>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</si>
  <si>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</si>
  <si>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</si>
  <si>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</si>
  <si>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</si>
  <si>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</si>
  <si>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</si>
  <si>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</si>
  <si>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</si>
  <si>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</si>
  <si>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</si>
  <si>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</si>
  <si>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</si>
  <si>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</si>
  <si>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</si>
  <si>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</si>
  <si>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</si>
  <si>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</si>
  <si>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</si>
  <si>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</si>
  <si>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</si>
  <si>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</si>
  <si>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</si>
  <si>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</si>
  <si>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</si>
  <si>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</si>
  <si>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</si>
  <si>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</si>
  <si>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</si>
  <si>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</si>
  <si>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</si>
  <si>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</si>
  <si>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</si>
  <si>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</si>
  <si>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</si>
  <si>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</si>
  <si>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</si>
  <si>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</si>
  <si>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</si>
  <si>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</si>
  <si>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</si>
  <si>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</si>
  <si>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</si>
  <si>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</si>
  <si>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</si>
  <si>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</si>
  <si>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</si>
  <si>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</si>
  <si>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</si>
  <si>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</si>
  <si>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</si>
  <si>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</si>
  <si>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</si>
  <si>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</si>
  <si>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</si>
  <si>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</si>
  <si>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</si>
  <si>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</si>
  <si>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</si>
  <si>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</si>
  <si>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</si>
  <si>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</si>
  <si>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</si>
  <si>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</si>
  <si>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</si>
  <si>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</si>
  <si>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</si>
  <si>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</si>
  <si>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</si>
  <si>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</si>
  <si>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</si>
  <si>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</si>
  <si>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</si>
  <si>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</si>
  <si>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</si>
  <si>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</si>
  <si>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</si>
  <si>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</si>
  <si>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</si>
  <si>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</si>
  <si>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</si>
  <si>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</si>
  <si>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</si>
  <si>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</si>
  <si>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</si>
  <si>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</si>
  <si>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</si>
  <si>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</si>
  <si>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</si>
  <si>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</si>
  <si>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</si>
  <si>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</si>
  <si>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</si>
  <si>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</si>
  <si>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</si>
  <si>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</si>
  <si>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</si>
  <si>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</si>
  <si>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</si>
  <si>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</si>
  <si>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</si>
  <si>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</si>
  <si>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</si>
  <si>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</si>
  <si>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</si>
  <si>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</si>
  <si>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</si>
  <si>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</si>
  <si>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</si>
  <si>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</si>
  <si>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</si>
  <si>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</si>
  <si>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</si>
  <si>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</si>
  <si>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</si>
  <si>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</si>
  <si>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</si>
  <si>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</si>
  <si>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</si>
  <si>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</si>
  <si>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</si>
  <si>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</si>
  <si>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</si>
  <si>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</si>
  <si>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</si>
  <si>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</si>
  <si>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</si>
  <si>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</si>
  <si>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</si>
  <si>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</si>
  <si>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</si>
  <si>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</si>
  <si>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</si>
  <si>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</si>
  <si>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</si>
  <si>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</si>
  <si>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</si>
  <si>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</si>
  <si>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</si>
  <si>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</si>
  <si>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</si>
  <si>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</si>
  <si>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</si>
  <si>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</si>
  <si>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</si>
  <si>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</si>
  <si>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</si>
  <si>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</si>
  <si>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</si>
  <si>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</si>
  <si>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</si>
  <si>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</si>
  <si>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</si>
  <si>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</si>
  <si>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</si>
  <si>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</si>
  <si>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</si>
  <si>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</si>
  <si>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</si>
  <si>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</si>
  <si>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</si>
  <si>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</si>
  <si>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</si>
  <si>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</si>
  <si>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</si>
  <si>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</si>
  <si>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</si>
  <si>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</si>
  <si>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</si>
  <si>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</si>
  <si>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</si>
  <si>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</si>
  <si>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</si>
  <si>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</si>
  <si>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</si>
  <si>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</si>
  <si>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</si>
  <si>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</si>
  <si>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</si>
  <si>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</si>
  <si>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</si>
  <si>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</si>
  <si>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</si>
  <si>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</si>
  <si>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</si>
  <si>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</si>
  <si>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</si>
  <si>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</si>
  <si>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</si>
  <si>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</si>
  <si>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</si>
  <si>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</si>
  <si>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</si>
  <si>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</si>
  <si>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</si>
  <si>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</si>
  <si>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</si>
  <si>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</si>
  <si>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</si>
  <si>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</si>
  <si>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</si>
  <si>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</si>
  <si>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</si>
  <si>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</si>
  <si>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</si>
  <si>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</si>
  <si>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</si>
  <si>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</si>
  <si>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</si>
  <si>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</si>
  <si>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</si>
  <si>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</si>
  <si>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</si>
  <si>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</si>
  <si>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</si>
  <si>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</si>
  <si>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</si>
  <si>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</si>
  <si>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</si>
  <si>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</si>
  <si>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</si>
  <si>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</si>
  <si>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</si>
  <si>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</si>
  <si>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</si>
  <si>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</si>
  <si>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</si>
  <si>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</si>
  <si>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</si>
  <si>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</si>
  <si>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</si>
  <si>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</si>
  <si>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</si>
  <si>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</si>
  <si>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</si>
  <si>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</si>
  <si>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</si>
  <si>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</si>
  <si>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</si>
  <si>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</si>
  <si>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</si>
  <si>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</si>
  <si>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</si>
  <si>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</si>
  <si>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</si>
  <si>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</si>
  <si>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</si>
  <si>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</si>
  <si>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</si>
  <si>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</si>
  <si>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</si>
  <si>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</si>
  <si>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</si>
  <si>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</si>
  <si>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</si>
  <si>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</si>
  <si>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</si>
  <si>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</si>
  <si>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</si>
  <si>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</si>
  <si>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</si>
  <si>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</si>
  <si>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</si>
  <si>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</si>
  <si>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</si>
  <si>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</si>
  <si>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</si>
  <si>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</si>
  <si>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</si>
  <si>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</si>
  <si>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</si>
  <si>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</si>
  <si>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</si>
  <si>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</si>
  <si>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</si>
  <si>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</si>
  <si>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</si>
  <si>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</si>
  <si>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</si>
  <si>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</si>
  <si>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</si>
  <si>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</si>
  <si>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</si>
  <si>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</si>
  <si>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</si>
  <si>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</si>
  <si>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</si>
  <si>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</si>
  <si>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</si>
  <si>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</si>
  <si>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</si>
  <si>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</si>
  <si>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</si>
  <si>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</si>
  <si>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</si>
  <si>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</si>
  <si>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</si>
  <si>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</si>
  <si>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</si>
  <si>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</si>
  <si>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</si>
  <si>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</si>
  <si>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</si>
  <si>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</si>
  <si>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</si>
  <si>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</si>
  <si>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</si>
  <si>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vs P702 MCA</t>
  </si>
  <si>
    <t>F004690</t>
  </si>
  <si>
    <t>Vehicle Control 车辆控制</t>
  </si>
  <si>
    <t>Steering Column / Pedal Position Control</t>
  </si>
  <si>
    <t>The adjustment function is integrated into steering horizon control</t>
  </si>
  <si>
    <t>V3.8.7</t>
  </si>
  <si>
    <t>V3.8.8</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</si>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</sst>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164" fontId="0" fillId="0" borderId="0" xfId="0" applyNumberFormat="1" applyAlignment="1">
      <alignment horizontal="left" vertical="center"/>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8" t="s">
        <v>1694</v>
      </c>
      <c r="O4" s="217" t="s">
        <v>69</v>
      </c>
      <c r="P4" s="28" t="s">
        <v>1692</v>
      </c>
      <c r="Q4" s="220"/>
    </row>
    <row r="5" spans="14:17" ht="120">
      <c r="N5" s="559"/>
      <c r="O5" s="217" t="s">
        <v>170</v>
      </c>
      <c r="P5" s="28" t="s">
        <v>1692</v>
      </c>
      <c r="Q5" s="224" t="s">
        <v>1696</v>
      </c>
    </row>
    <row r="6" spans="14:17">
      <c r="N6" s="559"/>
      <c r="O6" s="217" t="s">
        <v>68</v>
      </c>
      <c r="P6" s="28" t="s">
        <v>1692</v>
      </c>
      <c r="Q6" s="221"/>
    </row>
    <row r="7" spans="14:17">
      <c r="N7" s="559"/>
      <c r="O7" s="217" t="s">
        <v>1648</v>
      </c>
      <c r="P7" s="219" t="s">
        <v>1693</v>
      </c>
      <c r="Q7" s="221"/>
    </row>
    <row r="8" spans="14:17" ht="120">
      <c r="N8" s="559"/>
      <c r="O8" s="217" t="s">
        <v>289</v>
      </c>
      <c r="P8" s="218" t="s">
        <v>1692</v>
      </c>
      <c r="Q8" s="224" t="s">
        <v>1697</v>
      </c>
    </row>
    <row r="9" spans="14:17">
      <c r="N9" s="560"/>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9"/>
  <sheetViews>
    <sheetView tabSelected="1" zoomScale="85" zoomScaleNormal="85" workbookViewId="0">
      <pane ySplit="2" topLeftCell="A88" activePane="bottomLeft" state="frozen"/>
      <selection pane="bottomLeft" activeCell="E93" sqref="E9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8" t="s">
        <v>2025</v>
      </c>
      <c r="E63" s="81" t="s">
        <v>2065</v>
      </c>
    </row>
    <row r="64" spans="2:5" ht="255">
      <c r="B64" s="123" t="s">
        <v>2178</v>
      </c>
      <c r="C64" s="283">
        <v>44538</v>
      </c>
      <c r="D64" s="428" t="s">
        <v>5</v>
      </c>
      <c r="E64" s="79" t="s">
        <v>2179</v>
      </c>
    </row>
    <row r="65" spans="2:5" ht="165">
      <c r="B65" s="123" t="s">
        <v>2067</v>
      </c>
      <c r="C65" s="284">
        <v>44539</v>
      </c>
      <c r="D65" s="428"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8"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8" t="s">
        <v>2225</v>
      </c>
    </row>
    <row r="80" spans="2:5" ht="390">
      <c r="B80" s="180" t="s">
        <v>2255</v>
      </c>
      <c r="C80" s="284">
        <v>44612</v>
      </c>
      <c r="D80" s="134" t="s">
        <v>2256</v>
      </c>
      <c r="E80" s="488"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row r="84" spans="2:5">
      <c r="B84" s="551" t="s">
        <v>2274</v>
      </c>
      <c r="C84" s="286">
        <v>44615</v>
      </c>
      <c r="D84" s="552" t="s">
        <v>1810</v>
      </c>
      <c r="E84" s="77" t="s">
        <v>2275</v>
      </c>
    </row>
    <row r="85" spans="2:5" s="556" customFormat="1" ht="45">
      <c r="B85" s="551" t="s">
        <v>2276</v>
      </c>
      <c r="C85" s="554">
        <v>44617</v>
      </c>
      <c r="D85" s="552" t="s">
        <v>1810</v>
      </c>
      <c r="E85" s="555" t="s">
        <v>2277</v>
      </c>
    </row>
    <row r="86" spans="2:5" s="556" customFormat="1" ht="150">
      <c r="B86" s="551" t="s">
        <v>2278</v>
      </c>
      <c r="C86" s="554">
        <v>44622</v>
      </c>
      <c r="D86" s="552" t="s">
        <v>2145</v>
      </c>
      <c r="E86" s="555" t="s">
        <v>2281</v>
      </c>
    </row>
    <row r="87" spans="2:5" ht="90">
      <c r="B87" s="551" t="s">
        <v>2282</v>
      </c>
      <c r="C87" s="554">
        <v>44624</v>
      </c>
      <c r="D87" s="552" t="s">
        <v>2135</v>
      </c>
      <c r="E87" s="77" t="s">
        <v>2283</v>
      </c>
    </row>
    <row r="88" spans="2:5" ht="75">
      <c r="B88" s="551" t="s">
        <v>2289</v>
      </c>
      <c r="C88" s="561">
        <v>44629</v>
      </c>
      <c r="D88" s="552" t="s">
        <v>1810</v>
      </c>
      <c r="E88" s="77" t="s">
        <v>2291</v>
      </c>
    </row>
    <row r="89" spans="2:5" ht="165">
      <c r="B89" s="551" t="s">
        <v>2290</v>
      </c>
      <c r="C89" s="286">
        <v>44638</v>
      </c>
      <c r="D89" s="552" t="s">
        <v>1810</v>
      </c>
      <c r="E89" s="77" t="s">
        <v>2294</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V2" activePane="bottomRight" state="frozen"/>
      <selection pane="topRight" activeCell="G1" sqref="G1"/>
      <selection pane="bottomLeft" activeCell="A3" sqref="A3"/>
      <selection pane="bottomRight" activeCell="AL7" sqref="AL7"/>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7"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2293</v>
      </c>
      <c r="AS2" s="50" t="s">
        <v>69</v>
      </c>
      <c r="AT2" s="50" t="s">
        <v>1061</v>
      </c>
      <c r="AU2" s="82" t="s">
        <v>1488</v>
      </c>
      <c r="AV2" s="209" t="s">
        <v>269</v>
      </c>
      <c r="AW2" s="28"/>
      <c r="AX2" s="159" t="s">
        <v>1806</v>
      </c>
      <c r="AY2" s="208" t="s">
        <v>2293</v>
      </c>
      <c r="AZ2" s="199" t="s">
        <v>69</v>
      </c>
      <c r="BA2" s="240" t="s">
        <v>1061</v>
      </c>
      <c r="BB2" s="7" t="s">
        <v>1815</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4" t="s">
        <v>72</v>
      </c>
      <c r="AR3" s="208" t="s">
        <v>2293</v>
      </c>
      <c r="AS3" s="50" t="s">
        <v>69</v>
      </c>
      <c r="AT3" s="50" t="s">
        <v>1061</v>
      </c>
      <c r="AU3" s="82" t="s">
        <v>1488</v>
      </c>
      <c r="AV3" s="209" t="s">
        <v>292</v>
      </c>
      <c r="AW3" s="28"/>
      <c r="AX3" s="324" t="s">
        <v>72</v>
      </c>
      <c r="AY3" s="208" t="s">
        <v>2293</v>
      </c>
      <c r="AZ3" s="269" t="s">
        <v>70</v>
      </c>
      <c r="BA3" s="199" t="s">
        <v>70</v>
      </c>
      <c r="BB3" s="400" t="s">
        <v>70</v>
      </c>
      <c r="BC3" s="209" t="s">
        <v>292</v>
      </c>
      <c r="BD3" s="209" t="s">
        <v>1897</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2293</v>
      </c>
      <c r="AS4" s="50" t="s">
        <v>69</v>
      </c>
      <c r="AT4" s="28" t="s">
        <v>1059</v>
      </c>
      <c r="AU4" s="28"/>
      <c r="AV4" s="209" t="s">
        <v>145</v>
      </c>
      <c r="AW4" s="28"/>
      <c r="AX4" s="159" t="s">
        <v>1142</v>
      </c>
      <c r="AY4" s="208" t="s">
        <v>2293</v>
      </c>
      <c r="AZ4" s="199" t="s">
        <v>69</v>
      </c>
      <c r="BA4" s="240" t="s">
        <v>1061</v>
      </c>
      <c r="BB4" s="7" t="s">
        <v>1815</v>
      </c>
      <c r="BC4" s="209" t="s">
        <v>145</v>
      </c>
      <c r="BD4" s="183"/>
      <c r="BE4" s="429" t="s">
        <v>224</v>
      </c>
      <c r="BF4" s="238"/>
      <c r="BG4" s="239"/>
      <c r="BH4" s="199" t="s">
        <v>69</v>
      </c>
      <c r="BI4" s="240" t="s">
        <v>1059</v>
      </c>
      <c r="BJ4" s="17"/>
      <c r="BK4" s="17"/>
      <c r="BL4" s="44" t="s">
        <v>2137</v>
      </c>
      <c r="BM4" s="17"/>
      <c r="BN4" s="429" t="s">
        <v>224</v>
      </c>
      <c r="BO4" s="17"/>
      <c r="BP4" s="17"/>
      <c r="BQ4" s="433" t="s">
        <v>69</v>
      </c>
      <c r="BR4" s="433" t="s">
        <v>1059</v>
      </c>
      <c r="BS4" s="17"/>
      <c r="BT4" s="489" t="s">
        <v>145</v>
      </c>
      <c r="BU4" s="44" t="s">
        <v>2137</v>
      </c>
      <c r="BV4" s="17"/>
      <c r="BW4" s="429" t="s">
        <v>224</v>
      </c>
      <c r="BX4" s="17"/>
      <c r="BY4" s="249" t="s">
        <v>77</v>
      </c>
      <c r="BZ4" s="250" t="s">
        <v>78</v>
      </c>
      <c r="CA4" s="238" t="s">
        <v>1142</v>
      </c>
      <c r="CB4" s="432"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2293</v>
      </c>
      <c r="AS5" s="50" t="s">
        <v>69</v>
      </c>
      <c r="AT5" s="28" t="s">
        <v>1059</v>
      </c>
      <c r="AU5" s="28"/>
      <c r="AV5" s="209" t="s">
        <v>145</v>
      </c>
      <c r="AW5" s="28"/>
      <c r="AX5" s="159" t="s">
        <v>1142</v>
      </c>
      <c r="AY5" s="208" t="s">
        <v>2293</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2293</v>
      </c>
      <c r="AS6" s="50" t="s">
        <v>69</v>
      </c>
      <c r="AT6" s="28" t="s">
        <v>1059</v>
      </c>
      <c r="AU6" s="28"/>
      <c r="AV6" s="209" t="s">
        <v>292</v>
      </c>
      <c r="AW6" s="28"/>
      <c r="AX6" s="159" t="s">
        <v>1142</v>
      </c>
      <c r="AY6" s="208" t="s">
        <v>2293</v>
      </c>
      <c r="AZ6" s="199" t="s">
        <v>69</v>
      </c>
      <c r="BA6" s="240" t="s">
        <v>1061</v>
      </c>
      <c r="BB6" s="7" t="s">
        <v>1815</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2293</v>
      </c>
      <c r="AS7" s="50" t="s">
        <v>69</v>
      </c>
      <c r="AT7" s="50" t="s">
        <v>1061</v>
      </c>
      <c r="AU7" s="104" t="s">
        <v>1488</v>
      </c>
      <c r="AV7" s="209" t="s">
        <v>326</v>
      </c>
      <c r="AW7" s="28"/>
      <c r="AX7" s="159" t="s">
        <v>1806</v>
      </c>
      <c r="AY7" s="208" t="s">
        <v>2293</v>
      </c>
      <c r="AZ7" s="199" t="s">
        <v>69</v>
      </c>
      <c r="BA7" s="240" t="s">
        <v>1061</v>
      </c>
      <c r="BB7" s="7" t="s">
        <v>1815</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2293</v>
      </c>
      <c r="AS8" s="50" t="s">
        <v>69</v>
      </c>
      <c r="AT8" s="50" t="s">
        <v>1061</v>
      </c>
      <c r="AU8" s="104" t="s">
        <v>1488</v>
      </c>
      <c r="AV8" s="209" t="s">
        <v>292</v>
      </c>
      <c r="AW8" s="28"/>
      <c r="AX8" s="159" t="s">
        <v>1806</v>
      </c>
      <c r="AY8" s="208" t="s">
        <v>2293</v>
      </c>
      <c r="AZ8" s="199" t="s">
        <v>69</v>
      </c>
      <c r="BA8" s="240" t="s">
        <v>1061</v>
      </c>
      <c r="BB8" s="7" t="s">
        <v>1815</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2293</v>
      </c>
      <c r="AS9" s="50" t="s">
        <v>69</v>
      </c>
      <c r="AT9" s="50" t="s">
        <v>1061</v>
      </c>
      <c r="AU9" s="104" t="s">
        <v>1488</v>
      </c>
      <c r="AV9" s="209" t="s">
        <v>292</v>
      </c>
      <c r="AW9" s="28"/>
      <c r="AX9" s="159" t="s">
        <v>1806</v>
      </c>
      <c r="AY9" s="208" t="s">
        <v>2293</v>
      </c>
      <c r="AZ9" s="199" t="s">
        <v>69</v>
      </c>
      <c r="BA9" s="240" t="s">
        <v>1061</v>
      </c>
      <c r="BB9" s="7" t="s">
        <v>1815</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2293</v>
      </c>
      <c r="AS10" s="50" t="s">
        <v>69</v>
      </c>
      <c r="AT10" s="28" t="s">
        <v>1059</v>
      </c>
      <c r="AU10" s="28"/>
      <c r="AV10" s="209" t="s">
        <v>292</v>
      </c>
      <c r="AW10" s="28"/>
      <c r="AX10" s="159" t="s">
        <v>1142</v>
      </c>
      <c r="AY10" s="208" t="s">
        <v>2293</v>
      </c>
      <c r="AZ10" s="199" t="s">
        <v>69</v>
      </c>
      <c r="BA10" s="240" t="s">
        <v>1061</v>
      </c>
      <c r="BB10" s="7" t="s">
        <v>1815</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2293</v>
      </c>
      <c r="AS11" s="50" t="s">
        <v>69</v>
      </c>
      <c r="AT11" s="50" t="s">
        <v>1061</v>
      </c>
      <c r="AU11" s="104" t="s">
        <v>1488</v>
      </c>
      <c r="AV11" s="209" t="s">
        <v>292</v>
      </c>
      <c r="AW11" s="28"/>
      <c r="AX11" s="159" t="s">
        <v>1806</v>
      </c>
      <c r="AY11" s="208" t="s">
        <v>2293</v>
      </c>
      <c r="AZ11" s="199" t="s">
        <v>69</v>
      </c>
      <c r="BA11" s="240" t="s">
        <v>1061</v>
      </c>
      <c r="BB11" s="7" t="s">
        <v>1815</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2293</v>
      </c>
      <c r="AS12" s="50" t="s">
        <v>69</v>
      </c>
      <c r="AT12" s="28" t="s">
        <v>1059</v>
      </c>
      <c r="AU12" s="28"/>
      <c r="AV12" s="209">
        <v>0</v>
      </c>
      <c r="AW12" s="28"/>
      <c r="AX12" s="159" t="s">
        <v>1142</v>
      </c>
      <c r="AY12" s="208" t="s">
        <v>2293</v>
      </c>
      <c r="AZ12" s="199" t="s">
        <v>69</v>
      </c>
      <c r="BA12" s="199" t="s">
        <v>1059</v>
      </c>
      <c r="BB12" s="237"/>
      <c r="BC12" s="260" t="s">
        <v>1664</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1664</v>
      </c>
      <c r="BU12" s="78"/>
      <c r="BV12" s="17"/>
      <c r="BW12" s="429" t="s">
        <v>224</v>
      </c>
      <c r="BX12" s="17"/>
      <c r="BY12" s="249" t="s">
        <v>108</v>
      </c>
      <c r="BZ12" s="250" t="s">
        <v>78</v>
      </c>
      <c r="CA12" s="238" t="s">
        <v>1142</v>
      </c>
      <c r="CB12" s="432"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2293</v>
      </c>
      <c r="AS13" s="50" t="s">
        <v>70</v>
      </c>
      <c r="AT13" s="28" t="s">
        <v>70</v>
      </c>
      <c r="AU13" s="28"/>
      <c r="AV13" s="209" t="s">
        <v>1665</v>
      </c>
      <c r="AW13" s="28"/>
      <c r="AX13" s="325" t="s">
        <v>1808</v>
      </c>
      <c r="AY13" s="27" t="s">
        <v>1808</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1808</v>
      </c>
      <c r="AR14" s="208" t="s">
        <v>72</v>
      </c>
      <c r="AS14" s="58" t="s">
        <v>70</v>
      </c>
      <c r="AT14" s="28" t="s">
        <v>70</v>
      </c>
      <c r="AU14" s="27"/>
      <c r="AV14" s="209" t="s">
        <v>1665</v>
      </c>
      <c r="AW14" s="27"/>
      <c r="AX14" s="325" t="s">
        <v>1808</v>
      </c>
      <c r="AY14" s="27" t="s">
        <v>1808</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832</v>
      </c>
      <c r="AS15" s="58" t="s">
        <v>69</v>
      </c>
      <c r="AT15" s="58" t="s">
        <v>1057</v>
      </c>
      <c r="AU15" s="58"/>
      <c r="AV15" s="209" t="s">
        <v>1473</v>
      </c>
      <c r="AW15" s="58"/>
      <c r="AX15" s="159" t="s">
        <v>1144</v>
      </c>
      <c r="AY15" s="208" t="s">
        <v>832</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2293</v>
      </c>
      <c r="AS16" s="50" t="s">
        <v>69</v>
      </c>
      <c r="AT16" s="58" t="s">
        <v>1061</v>
      </c>
      <c r="AU16" s="82" t="s">
        <v>1488</v>
      </c>
      <c r="AV16" s="209" t="s">
        <v>269</v>
      </c>
      <c r="AW16" s="28"/>
      <c r="AX16" s="159" t="s">
        <v>1806</v>
      </c>
      <c r="AY16" s="208" t="s">
        <v>2293</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749</v>
      </c>
      <c r="AS17" s="50" t="s">
        <v>69</v>
      </c>
      <c r="AT17" s="58" t="s">
        <v>1061</v>
      </c>
      <c r="AU17" s="82" t="s">
        <v>1488</v>
      </c>
      <c r="AV17" s="209" t="s">
        <v>269</v>
      </c>
      <c r="AW17" s="28"/>
      <c r="AX17" s="159" t="s">
        <v>1806</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749</v>
      </c>
      <c r="AS18" s="50" t="s">
        <v>69</v>
      </c>
      <c r="AT18" s="58" t="s">
        <v>1061</v>
      </c>
      <c r="AU18" s="82" t="s">
        <v>1488</v>
      </c>
      <c r="AV18" s="209" t="s">
        <v>127</v>
      </c>
      <c r="AW18" s="28"/>
      <c r="AX18" s="159" t="s">
        <v>1806</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749</v>
      </c>
      <c r="AS19" s="50" t="s">
        <v>69</v>
      </c>
      <c r="AT19" s="58" t="s">
        <v>1061</v>
      </c>
      <c r="AU19" s="82" t="s">
        <v>1488</v>
      </c>
      <c r="AV19" s="209" t="s">
        <v>269</v>
      </c>
      <c r="AW19" s="28"/>
      <c r="AX19" s="159" t="s">
        <v>1806</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749</v>
      </c>
      <c r="AS20" s="50" t="s">
        <v>69</v>
      </c>
      <c r="AT20" s="58" t="s">
        <v>1061</v>
      </c>
      <c r="AU20" s="82" t="s">
        <v>1488</v>
      </c>
      <c r="AV20" s="209" t="s">
        <v>269</v>
      </c>
      <c r="AW20" s="28"/>
      <c r="AX20" s="159" t="s">
        <v>1806</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749</v>
      </c>
      <c r="AS21" s="50" t="s">
        <v>69</v>
      </c>
      <c r="AT21" s="58" t="s">
        <v>1061</v>
      </c>
      <c r="AU21" s="82" t="s">
        <v>1488</v>
      </c>
      <c r="AV21" s="209" t="s">
        <v>326</v>
      </c>
      <c r="AW21" s="28"/>
      <c r="AX21" s="159" t="s">
        <v>1806</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5" t="s">
        <v>1808</v>
      </c>
      <c r="AY22" s="27" t="s">
        <v>1808</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2293</v>
      </c>
      <c r="AS23" s="50" t="s">
        <v>69</v>
      </c>
      <c r="AT23" s="50" t="s">
        <v>1061</v>
      </c>
      <c r="AU23" s="104" t="s">
        <v>1488</v>
      </c>
      <c r="AV23" s="209" t="s">
        <v>292</v>
      </c>
      <c r="AW23" s="28"/>
      <c r="AX23" s="159" t="s">
        <v>1806</v>
      </c>
      <c r="AY23" s="208" t="s">
        <v>2293</v>
      </c>
      <c r="AZ23" s="199" t="s">
        <v>69</v>
      </c>
      <c r="BA23" s="240" t="s">
        <v>1061</v>
      </c>
      <c r="BB23" s="7" t="s">
        <v>1815</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5" t="s">
        <v>1808</v>
      </c>
      <c r="AY24" s="27" t="s">
        <v>1808</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2231</v>
      </c>
      <c r="BR24" s="433" t="s">
        <v>70</v>
      </c>
      <c r="BS24" s="17"/>
      <c r="BT24" s="17" t="s">
        <v>2251</v>
      </c>
      <c r="BU24" s="78"/>
      <c r="BV24" s="17"/>
      <c r="BW24" s="474" t="s">
        <v>72</v>
      </c>
      <c r="BX24" s="17"/>
      <c r="BY24" s="249" t="s">
        <v>108</v>
      </c>
      <c r="BZ24" s="250" t="s">
        <v>71</v>
      </c>
      <c r="CA24" s="252" t="s">
        <v>1143</v>
      </c>
      <c r="CB24" s="479"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5" t="s">
        <v>1808</v>
      </c>
      <c r="AY25" s="27" t="s">
        <v>1808</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1932</v>
      </c>
      <c r="D26" s="8" t="s">
        <v>137</v>
      </c>
      <c r="E26" s="14" t="s">
        <v>1459</v>
      </c>
      <c r="F26" s="6" t="s">
        <v>226</v>
      </c>
      <c r="G26" s="334" t="s">
        <v>1819</v>
      </c>
      <c r="H26" s="6" t="s">
        <v>1051</v>
      </c>
      <c r="I26" s="358"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5" t="s">
        <v>1808</v>
      </c>
      <c r="AY26" s="27" t="s">
        <v>1808</v>
      </c>
      <c r="AZ26" s="352" t="s">
        <v>70</v>
      </c>
      <c r="BA26" s="352" t="s">
        <v>70</v>
      </c>
      <c r="BB26" s="352" t="s">
        <v>70</v>
      </c>
      <c r="BC26" s="352" t="s">
        <v>70</v>
      </c>
      <c r="BD26" s="352" t="s">
        <v>70</v>
      </c>
      <c r="BE26" s="429" t="s">
        <v>72</v>
      </c>
      <c r="BF26" s="352" t="s">
        <v>70</v>
      </c>
      <c r="BG26" s="352" t="s">
        <v>70</v>
      </c>
      <c r="BH26" s="199" t="s">
        <v>70</v>
      </c>
      <c r="BI26" s="240" t="s">
        <v>70</v>
      </c>
      <c r="BJ26" s="17"/>
      <c r="BK26" s="17"/>
      <c r="BL26" s="44" t="s">
        <v>2138</v>
      </c>
      <c r="BM26" s="17"/>
      <c r="BN26" s="474" t="s">
        <v>72</v>
      </c>
      <c r="BO26" s="17"/>
      <c r="BP26" s="17"/>
      <c r="BQ26" s="60" t="s">
        <v>70</v>
      </c>
      <c r="BR26" s="60" t="s">
        <v>70</v>
      </c>
      <c r="BS26" s="17"/>
      <c r="BT26" s="17"/>
      <c r="BU26" s="44" t="s">
        <v>2138</v>
      </c>
      <c r="BV26" s="17"/>
      <c r="BW26" s="2" t="s">
        <v>749</v>
      </c>
      <c r="BX26" s="17"/>
      <c r="BY26" s="251" t="s">
        <v>160</v>
      </c>
      <c r="BZ26" s="250" t="s">
        <v>71</v>
      </c>
      <c r="CA26" s="252" t="s">
        <v>1144</v>
      </c>
      <c r="CB26" s="480"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6" t="s">
        <v>1143</v>
      </c>
      <c r="AR27" s="208" t="s">
        <v>612</v>
      </c>
      <c r="AS27" s="60" t="s">
        <v>69</v>
      </c>
      <c r="AT27" s="50" t="s">
        <v>1061</v>
      </c>
      <c r="AU27" s="104" t="s">
        <v>1488</v>
      </c>
      <c r="AV27" s="209" t="s">
        <v>1668</v>
      </c>
      <c r="AW27" s="32"/>
      <c r="AX27" s="326" t="s">
        <v>1143</v>
      </c>
      <c r="AY27" s="208" t="s">
        <v>612</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2227</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1808</v>
      </c>
      <c r="AB28" s="344" t="s">
        <v>1808</v>
      </c>
      <c r="AC28" s="344" t="s">
        <v>1808</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1808</v>
      </c>
      <c r="AR28" s="350" t="s">
        <v>72</v>
      </c>
      <c r="AS28" s="342" t="s">
        <v>70</v>
      </c>
      <c r="AT28" s="349" t="s">
        <v>70</v>
      </c>
      <c r="AU28" s="349"/>
      <c r="AV28" s="351" t="s">
        <v>1669</v>
      </c>
      <c r="AW28" s="349"/>
      <c r="AX28" s="352" t="s">
        <v>1808</v>
      </c>
      <c r="AY28" s="352" t="s">
        <v>1808</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c r="C30" s="338" t="s">
        <v>1934</v>
      </c>
      <c r="D30" s="338" t="s">
        <v>298</v>
      </c>
      <c r="E30" s="338" t="s">
        <v>299</v>
      </c>
      <c r="F30" s="339" t="s">
        <v>1456</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1808</v>
      </c>
      <c r="AB30" s="344" t="s">
        <v>1808</v>
      </c>
      <c r="AC30" s="344" t="s">
        <v>1808</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1808</v>
      </c>
      <c r="AR30" s="350" t="s">
        <v>72</v>
      </c>
      <c r="AS30" s="342" t="s">
        <v>70</v>
      </c>
      <c r="AT30" s="349" t="s">
        <v>70</v>
      </c>
      <c r="AU30" s="349"/>
      <c r="AV30" s="351" t="s">
        <v>863</v>
      </c>
      <c r="AW30" s="349"/>
      <c r="AX30" s="352" t="s">
        <v>1808</v>
      </c>
      <c r="AY30" s="352" t="s">
        <v>1808</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2293</v>
      </c>
      <c r="AS31" s="50" t="s">
        <v>69</v>
      </c>
      <c r="AT31" s="156"/>
      <c r="AU31" s="226" t="s">
        <v>1699</v>
      </c>
      <c r="AV31" s="209" t="s">
        <v>522</v>
      </c>
      <c r="AW31" s="28"/>
      <c r="AX31" s="159" t="s">
        <v>1142</v>
      </c>
      <c r="AY31" s="208" t="s">
        <v>2293</v>
      </c>
      <c r="AZ31" s="352" t="s">
        <v>70</v>
      </c>
      <c r="BA31" s="352" t="s">
        <v>70</v>
      </c>
      <c r="BB31" s="352" t="s">
        <v>70</v>
      </c>
      <c r="BC31" s="352" t="s">
        <v>70</v>
      </c>
      <c r="BD31" s="352" t="s">
        <v>70</v>
      </c>
      <c r="BE31" s="429" t="s">
        <v>72</v>
      </c>
      <c r="BF31" s="352" t="s">
        <v>70</v>
      </c>
      <c r="BG31" s="352" t="s">
        <v>70</v>
      </c>
      <c r="BH31" s="199" t="s">
        <v>70</v>
      </c>
      <c r="BI31" s="240" t="s">
        <v>70</v>
      </c>
      <c r="BJ31" s="17"/>
      <c r="BK31" s="17"/>
      <c r="BL31" s="44" t="s">
        <v>2108</v>
      </c>
      <c r="BM31" s="17"/>
      <c r="BN31" s="474" t="s">
        <v>72</v>
      </c>
      <c r="BO31" s="17"/>
      <c r="BP31" s="17"/>
      <c r="BQ31" s="533" t="s">
        <v>69</v>
      </c>
      <c r="BR31" s="433" t="s">
        <v>1059</v>
      </c>
      <c r="BS31" s="17"/>
      <c r="BT31" s="489" t="s">
        <v>2229</v>
      </c>
      <c r="BU31" s="44" t="s">
        <v>2108</v>
      </c>
      <c r="BV31" s="17"/>
      <c r="BW31" s="474" t="s">
        <v>72</v>
      </c>
      <c r="BX31" s="17"/>
      <c r="BY31" s="249" t="s">
        <v>114</v>
      </c>
      <c r="BZ31" s="250" t="s">
        <v>71</v>
      </c>
      <c r="CA31" s="238" t="s">
        <v>1142</v>
      </c>
      <c r="CB31" s="479" t="s">
        <v>832</v>
      </c>
    </row>
    <row r="32" spans="1:16360" s="2" customFormat="1" ht="12.95" customHeight="1">
      <c r="A32" s="182" t="s">
        <v>856</v>
      </c>
      <c r="B32" s="5"/>
      <c r="C32" s="4" t="s">
        <v>1935</v>
      </c>
      <c r="D32" s="5" t="s">
        <v>131</v>
      </c>
      <c r="E32" s="8" t="s">
        <v>132</v>
      </c>
      <c r="F32" s="334"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5" t="s">
        <v>1808</v>
      </c>
      <c r="AY32" s="27" t="s">
        <v>1808</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2249</v>
      </c>
      <c r="BR32" s="433" t="s">
        <v>70</v>
      </c>
      <c r="BS32" s="17"/>
      <c r="BT32" s="93" t="s">
        <v>2230</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5" t="s">
        <v>1808</v>
      </c>
      <c r="AY33" s="27" t="s">
        <v>1808</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2120</v>
      </c>
      <c r="BS33" s="17"/>
      <c r="BT33" s="44" t="s">
        <v>292</v>
      </c>
      <c r="BU33" s="79"/>
      <c r="BV33" s="17"/>
      <c r="BW33" s="2" t="s">
        <v>82</v>
      </c>
      <c r="BX33" s="17"/>
      <c r="BY33" s="251" t="s">
        <v>160</v>
      </c>
      <c r="BZ33" s="250" t="s">
        <v>71</v>
      </c>
      <c r="CA33" s="253"/>
      <c r="CB33" s="480"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2293</v>
      </c>
      <c r="AS34" s="50" t="s">
        <v>69</v>
      </c>
      <c r="AT34" s="28" t="s">
        <v>1059</v>
      </c>
      <c r="AU34" s="28"/>
      <c r="AV34" s="209" t="s">
        <v>141</v>
      </c>
      <c r="AW34" s="28"/>
      <c r="AX34" s="159" t="s">
        <v>1142</v>
      </c>
      <c r="AY34" s="208" t="s">
        <v>2293</v>
      </c>
      <c r="AZ34" s="199" t="s">
        <v>69</v>
      </c>
      <c r="BA34" s="240" t="s">
        <v>1061</v>
      </c>
      <c r="BB34" s="7" t="s">
        <v>1815</v>
      </c>
      <c r="BC34" s="209" t="s">
        <v>141</v>
      </c>
      <c r="BD34" s="210" t="s">
        <v>1844</v>
      </c>
      <c r="BE34" s="429" t="s">
        <v>224</v>
      </c>
      <c r="BF34" s="238"/>
      <c r="BG34" s="239"/>
      <c r="BH34" s="199" t="s">
        <v>69</v>
      </c>
      <c r="BI34" s="240" t="s">
        <v>2120</v>
      </c>
      <c r="BJ34" s="17"/>
      <c r="BK34" s="17"/>
      <c r="BL34" s="44" t="s">
        <v>2108</v>
      </c>
      <c r="BM34" s="17"/>
      <c r="BN34" s="429" t="s">
        <v>224</v>
      </c>
      <c r="BO34" s="17"/>
      <c r="BP34" s="17"/>
      <c r="BQ34" s="433" t="s">
        <v>69</v>
      </c>
      <c r="BR34" s="470" t="s">
        <v>2120</v>
      </c>
      <c r="BS34" s="17"/>
      <c r="BT34" s="44" t="s">
        <v>141</v>
      </c>
      <c r="BU34" s="44" t="s">
        <v>2108</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2293</v>
      </c>
      <c r="AS35" s="50" t="s">
        <v>69</v>
      </c>
      <c r="AT35" s="28" t="s">
        <v>1057</v>
      </c>
      <c r="AU35" s="28"/>
      <c r="AV35" s="209" t="s">
        <v>141</v>
      </c>
      <c r="AW35" s="28"/>
      <c r="AX35" s="314" t="s">
        <v>1142</v>
      </c>
      <c r="AY35" s="208" t="s">
        <v>2293</v>
      </c>
      <c r="AZ35" s="199" t="s">
        <v>69</v>
      </c>
      <c r="BA35" s="240" t="s">
        <v>1061</v>
      </c>
      <c r="BB35" s="7" t="s">
        <v>1815</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2293</v>
      </c>
      <c r="AS36" s="50" t="s">
        <v>69</v>
      </c>
      <c r="AT36" s="28" t="s">
        <v>1057</v>
      </c>
      <c r="AU36" s="28"/>
      <c r="AV36" s="209" t="s">
        <v>141</v>
      </c>
      <c r="AW36" s="28"/>
      <c r="AX36" s="314" t="s">
        <v>1142</v>
      </c>
      <c r="AY36" s="208" t="s">
        <v>2293</v>
      </c>
      <c r="AZ36" s="199" t="s">
        <v>69</v>
      </c>
      <c r="BA36" s="240" t="s">
        <v>1061</v>
      </c>
      <c r="BB36" s="7" t="s">
        <v>1815</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5"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1671</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1672</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1808</v>
      </c>
      <c r="AB38" s="344" t="s">
        <v>1808</v>
      </c>
      <c r="AC38" s="344" t="s">
        <v>1808</v>
      </c>
      <c r="AD38" s="342" t="s">
        <v>70</v>
      </c>
      <c r="AE38" s="347" t="s">
        <v>70</v>
      </c>
      <c r="AF38" s="348" t="s">
        <v>70</v>
      </c>
      <c r="AG38" s="340" t="s">
        <v>141</v>
      </c>
      <c r="AH38" s="338"/>
      <c r="AI38" s="344" t="s">
        <v>72</v>
      </c>
      <c r="AJ38" s="344" t="s">
        <v>72</v>
      </c>
      <c r="AK38" s="344" t="s">
        <v>72</v>
      </c>
      <c r="AL38" s="346" t="s">
        <v>70</v>
      </c>
      <c r="AM38" s="342" t="s">
        <v>70</v>
      </c>
      <c r="AN38" s="350"/>
      <c r="AO38" s="351" t="s">
        <v>1672</v>
      </c>
      <c r="AP38" s="349"/>
      <c r="AQ38" s="349" t="s">
        <v>1808</v>
      </c>
      <c r="AR38" s="350" t="s">
        <v>72</v>
      </c>
      <c r="AS38" s="342" t="s">
        <v>70</v>
      </c>
      <c r="AT38" s="349" t="s">
        <v>70</v>
      </c>
      <c r="AU38" s="349"/>
      <c r="AV38" s="351" t="s">
        <v>1678</v>
      </c>
      <c r="AW38" s="349"/>
      <c r="AX38" s="352" t="s">
        <v>1808</v>
      </c>
      <c r="AY38" s="352" t="s">
        <v>1808</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5" t="s">
        <v>1808</v>
      </c>
      <c r="AY39" s="27" t="s">
        <v>1808</v>
      </c>
      <c r="AZ39" s="352" t="s">
        <v>70</v>
      </c>
      <c r="BA39" s="352" t="s">
        <v>70</v>
      </c>
      <c r="BB39" s="352" t="s">
        <v>70</v>
      </c>
      <c r="BC39" s="352" t="s">
        <v>70</v>
      </c>
      <c r="BD39" s="352" t="s">
        <v>70</v>
      </c>
      <c r="BE39" s="429" t="s">
        <v>72</v>
      </c>
      <c r="BF39" s="352" t="s">
        <v>70</v>
      </c>
      <c r="BG39" s="352" t="s">
        <v>70</v>
      </c>
      <c r="BH39" s="199" t="s">
        <v>70</v>
      </c>
      <c r="BI39" s="240" t="s">
        <v>70</v>
      </c>
      <c r="BJ39" s="17"/>
      <c r="BK39" s="17"/>
      <c r="BL39" s="44" t="s">
        <v>2139</v>
      </c>
      <c r="BM39" s="17"/>
      <c r="BN39" s="474" t="s">
        <v>72</v>
      </c>
      <c r="BO39" s="17"/>
      <c r="BP39" s="17"/>
      <c r="BQ39" s="433" t="s">
        <v>70</v>
      </c>
      <c r="BR39" s="433" t="s">
        <v>70</v>
      </c>
      <c r="BS39" s="17"/>
      <c r="BT39" s="44" t="s">
        <v>1673</v>
      </c>
      <c r="BU39" s="44" t="s">
        <v>2139</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208" t="s">
        <v>2293</v>
      </c>
      <c r="AS40" s="56" t="s">
        <v>69</v>
      </c>
      <c r="AT40" s="28" t="s">
        <v>1059</v>
      </c>
      <c r="AU40" s="56"/>
      <c r="AV40" s="209" t="s">
        <v>1673</v>
      </c>
      <c r="AW40" s="56"/>
      <c r="AX40" s="158" t="s">
        <v>1144</v>
      </c>
      <c r="AY40" s="208" t="s">
        <v>2293</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3" t="s">
        <v>69</v>
      </c>
      <c r="BR40" s="470" t="s">
        <v>1059</v>
      </c>
      <c r="BS40" s="17"/>
      <c r="BT40" s="44" t="s">
        <v>1673</v>
      </c>
      <c r="BU40" s="44" t="s">
        <v>2139</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749</v>
      </c>
      <c r="AS41" s="50" t="s">
        <v>69</v>
      </c>
      <c r="AT41" s="28" t="s">
        <v>1059</v>
      </c>
      <c r="AU41" s="28"/>
      <c r="AV41" s="209" t="s">
        <v>235</v>
      </c>
      <c r="AW41" s="28"/>
      <c r="AX41" s="159" t="s">
        <v>1806</v>
      </c>
      <c r="AY41" s="208" t="s">
        <v>749</v>
      </c>
      <c r="AZ41" s="199" t="s">
        <v>69</v>
      </c>
      <c r="BA41" s="240" t="s">
        <v>1061</v>
      </c>
      <c r="BB41" s="7" t="s">
        <v>1815</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2227</v>
      </c>
      <c r="BU41" s="78"/>
      <c r="BV41" s="17"/>
      <c r="BW41" s="2" t="s">
        <v>832</v>
      </c>
      <c r="BX41" s="17"/>
      <c r="BY41" s="249" t="s">
        <v>114</v>
      </c>
      <c r="BZ41" s="250" t="s">
        <v>71</v>
      </c>
      <c r="CA41" s="238" t="s">
        <v>1143</v>
      </c>
      <c r="CB41" s="480"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2293</v>
      </c>
      <c r="AS42" s="50" t="s">
        <v>69</v>
      </c>
      <c r="AT42" s="28" t="s">
        <v>1059</v>
      </c>
      <c r="AU42" s="28"/>
      <c r="AV42" s="209" t="s">
        <v>1674</v>
      </c>
      <c r="AW42" s="28"/>
      <c r="AX42" s="159" t="s">
        <v>1142</v>
      </c>
      <c r="AY42" s="208" t="s">
        <v>2293</v>
      </c>
      <c r="AZ42" s="199" t="s">
        <v>69</v>
      </c>
      <c r="BA42" s="240" t="s">
        <v>1061</v>
      </c>
      <c r="BB42" s="7" t="s">
        <v>1815</v>
      </c>
      <c r="BC42" s="209" t="s">
        <v>1674</v>
      </c>
      <c r="BD42" s="183"/>
      <c r="BE42" s="429" t="s">
        <v>224</v>
      </c>
      <c r="BF42" s="238"/>
      <c r="BG42" s="239"/>
      <c r="BH42" s="199" t="s">
        <v>69</v>
      </c>
      <c r="BI42" s="240" t="s">
        <v>1061</v>
      </c>
      <c r="BJ42" s="17"/>
      <c r="BK42" s="17"/>
      <c r="BL42" s="44" t="s">
        <v>2108</v>
      </c>
      <c r="BM42" s="17"/>
      <c r="BN42" s="429" t="s">
        <v>224</v>
      </c>
      <c r="BO42" s="17"/>
      <c r="BP42" s="17"/>
      <c r="BQ42" s="433" t="s">
        <v>69</v>
      </c>
      <c r="BR42" s="433" t="s">
        <v>1059</v>
      </c>
      <c r="BS42" s="17"/>
      <c r="BT42" s="44" t="s">
        <v>1674</v>
      </c>
      <c r="BU42" s="44" t="s">
        <v>2108</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2201</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2233</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832</v>
      </c>
      <c r="AS44" s="50" t="s">
        <v>69</v>
      </c>
      <c r="AT44" s="28" t="s">
        <v>1059</v>
      </c>
      <c r="AU44" s="28"/>
      <c r="AV44" s="209" t="s">
        <v>235</v>
      </c>
      <c r="AW44" s="28"/>
      <c r="AX44" s="159" t="s">
        <v>1807</v>
      </c>
      <c r="AY44" s="208" t="s">
        <v>832</v>
      </c>
      <c r="AZ44" s="199" t="s">
        <v>255</v>
      </c>
      <c r="BA44" s="240" t="s">
        <v>1061</v>
      </c>
      <c r="BB44" s="7" t="s">
        <v>1815</v>
      </c>
      <c r="BC44" s="209" t="s">
        <v>235</v>
      </c>
      <c r="BD44" s="183"/>
      <c r="BE44" s="429" t="s">
        <v>211</v>
      </c>
      <c r="BF44" s="238"/>
      <c r="BG44" s="238"/>
      <c r="BH44" s="199" t="s">
        <v>69</v>
      </c>
      <c r="BI44" s="240" t="s">
        <v>2120</v>
      </c>
      <c r="BJ44" s="17"/>
      <c r="BK44" s="17"/>
      <c r="BL44" s="78"/>
      <c r="BM44" s="17"/>
      <c r="BN44" s="2" t="s">
        <v>832</v>
      </c>
      <c r="BO44" s="17"/>
      <c r="BP44" s="17"/>
      <c r="BQ44" s="433" t="s">
        <v>69</v>
      </c>
      <c r="BR44" s="470" t="s">
        <v>2120</v>
      </c>
      <c r="BS44" s="17"/>
      <c r="BT44" s="493" t="s">
        <v>2227</v>
      </c>
      <c r="BU44" s="78"/>
      <c r="BV44" s="17"/>
      <c r="BW44" s="2" t="s">
        <v>832</v>
      </c>
      <c r="BX44" s="17"/>
      <c r="BY44" s="249" t="s">
        <v>108</v>
      </c>
      <c r="BZ44" s="250" t="s">
        <v>71</v>
      </c>
      <c r="CA44" s="238" t="s">
        <v>1143</v>
      </c>
      <c r="CB44" s="480"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2293</v>
      </c>
      <c r="AS45" s="50" t="s">
        <v>69</v>
      </c>
      <c r="AT45" s="28" t="s">
        <v>1059</v>
      </c>
      <c r="AU45" s="28"/>
      <c r="AV45" s="209" t="s">
        <v>863</v>
      </c>
      <c r="AW45" s="28"/>
      <c r="AX45" s="159" t="s">
        <v>1142</v>
      </c>
      <c r="AY45" s="208" t="s">
        <v>2293</v>
      </c>
      <c r="AZ45" s="352" t="s">
        <v>70</v>
      </c>
      <c r="BA45" s="352" t="s">
        <v>70</v>
      </c>
      <c r="BB45" s="352" t="s">
        <v>70</v>
      </c>
      <c r="BC45" s="352" t="s">
        <v>70</v>
      </c>
      <c r="BD45" s="352" t="s">
        <v>70</v>
      </c>
      <c r="BE45" s="429" t="s">
        <v>72</v>
      </c>
      <c r="BF45" s="352" t="s">
        <v>70</v>
      </c>
      <c r="BG45" s="352" t="s">
        <v>70</v>
      </c>
      <c r="BH45" s="199" t="s">
        <v>69</v>
      </c>
      <c r="BI45" s="240" t="s">
        <v>2121</v>
      </c>
      <c r="BJ45" s="17"/>
      <c r="BK45" s="17"/>
      <c r="BL45" s="44" t="s">
        <v>2140</v>
      </c>
      <c r="BM45" s="17"/>
      <c r="BN45" s="2" t="s">
        <v>224</v>
      </c>
      <c r="BO45" s="17"/>
      <c r="BP45" s="17"/>
      <c r="BQ45" s="433" t="s">
        <v>69</v>
      </c>
      <c r="BR45" s="470" t="s">
        <v>2121</v>
      </c>
      <c r="BS45" s="17"/>
      <c r="BT45" s="493" t="s">
        <v>863</v>
      </c>
      <c r="BU45" s="44" t="s">
        <v>2140</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1815</v>
      </c>
      <c r="BC46" s="209" t="s">
        <v>863</v>
      </c>
      <c r="BD46" s="183"/>
      <c r="BE46" s="429" t="s">
        <v>612</v>
      </c>
      <c r="BF46" s="238"/>
      <c r="BG46" s="239"/>
      <c r="BH46" s="199" t="s">
        <v>69</v>
      </c>
      <c r="BI46" s="240" t="s">
        <v>2121</v>
      </c>
      <c r="BJ46" s="17"/>
      <c r="BK46" s="17"/>
      <c r="BL46" s="78"/>
      <c r="BM46" s="17"/>
      <c r="BN46" s="2" t="s">
        <v>749</v>
      </c>
      <c r="BO46" s="17"/>
      <c r="BP46" s="17"/>
      <c r="BQ46" s="433" t="s">
        <v>69</v>
      </c>
      <c r="BR46" s="470" t="s">
        <v>2121</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612</v>
      </c>
      <c r="AS47" s="50" t="s">
        <v>69</v>
      </c>
      <c r="AT47" s="50" t="s">
        <v>1061</v>
      </c>
      <c r="AU47" s="104" t="s">
        <v>1488</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1808</v>
      </c>
      <c r="AB48" s="344" t="s">
        <v>1808</v>
      </c>
      <c r="AC48" s="344" t="s">
        <v>1808</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1808</v>
      </c>
      <c r="AR48" s="350" t="s">
        <v>72</v>
      </c>
      <c r="AS48" s="342" t="s">
        <v>70</v>
      </c>
      <c r="AT48" s="349" t="s">
        <v>70</v>
      </c>
      <c r="AU48" s="349"/>
      <c r="AV48" s="351" t="s">
        <v>235</v>
      </c>
      <c r="AW48" s="349"/>
      <c r="AX48" s="352" t="s">
        <v>1808</v>
      </c>
      <c r="AY48" s="352" t="s">
        <v>1808</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1464</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1808</v>
      </c>
      <c r="AB49" s="344" t="s">
        <v>1808</v>
      </c>
      <c r="AC49" s="344" t="s">
        <v>1808</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1808</v>
      </c>
      <c r="AR49" s="350" t="s">
        <v>72</v>
      </c>
      <c r="AS49" s="342" t="s">
        <v>70</v>
      </c>
      <c r="AT49" s="349" t="s">
        <v>70</v>
      </c>
      <c r="AU49" s="349"/>
      <c r="AV49" s="351" t="s">
        <v>1377</v>
      </c>
      <c r="AW49" s="349"/>
      <c r="AX49" s="352" t="s">
        <v>1808</v>
      </c>
      <c r="AY49" s="352" t="s">
        <v>1808</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2293</v>
      </c>
      <c r="AS50" s="60" t="s">
        <v>69</v>
      </c>
      <c r="AT50" s="28" t="s">
        <v>1059</v>
      </c>
      <c r="AU50" s="32"/>
      <c r="AV50" s="209" t="s">
        <v>326</v>
      </c>
      <c r="AW50" s="32"/>
      <c r="AX50" s="159" t="s">
        <v>1142</v>
      </c>
      <c r="AY50" s="208" t="s">
        <v>2293</v>
      </c>
      <c r="AZ50" s="199" t="s">
        <v>69</v>
      </c>
      <c r="BA50" s="240" t="s">
        <v>1061</v>
      </c>
      <c r="BB50" s="7" t="s">
        <v>1815</v>
      </c>
      <c r="BC50" s="209" t="s">
        <v>326</v>
      </c>
      <c r="BD50" s="183"/>
      <c r="BE50" s="429" t="s">
        <v>224</v>
      </c>
      <c r="BF50" s="238"/>
      <c r="BG50" s="239"/>
      <c r="BH50" s="199" t="s">
        <v>69</v>
      </c>
      <c r="BI50" s="240" t="s">
        <v>2120</v>
      </c>
      <c r="BJ50" s="17"/>
      <c r="BK50" s="17"/>
      <c r="BL50" s="44" t="s">
        <v>2141</v>
      </c>
      <c r="BM50" s="17"/>
      <c r="BN50" s="2" t="s">
        <v>224</v>
      </c>
      <c r="BO50" s="17"/>
      <c r="BP50" s="17"/>
      <c r="BQ50" s="433" t="s">
        <v>69</v>
      </c>
      <c r="BR50" s="470" t="s">
        <v>2120</v>
      </c>
      <c r="BS50" s="17"/>
      <c r="BT50" s="493" t="s">
        <v>326</v>
      </c>
      <c r="BU50" s="44" t="s">
        <v>2141</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1808</v>
      </c>
      <c r="AB51" s="344" t="s">
        <v>1808</v>
      </c>
      <c r="AC51" s="344" t="s">
        <v>1808</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1808</v>
      </c>
      <c r="AR51" s="350" t="s">
        <v>72</v>
      </c>
      <c r="AS51" s="342" t="s">
        <v>70</v>
      </c>
      <c r="AT51" s="349" t="s">
        <v>70</v>
      </c>
      <c r="AU51" s="349"/>
      <c r="AV51" s="351" t="s">
        <v>1682</v>
      </c>
      <c r="AW51" s="349"/>
      <c r="AX51" s="352" t="s">
        <v>1808</v>
      </c>
      <c r="AY51" s="352" t="s">
        <v>1808</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2293</v>
      </c>
      <c r="AS52" s="60" t="s">
        <v>70</v>
      </c>
      <c r="AT52" s="28" t="s">
        <v>70</v>
      </c>
      <c r="AU52" s="32"/>
      <c r="AV52" s="209" t="s">
        <v>235</v>
      </c>
      <c r="AW52" s="32"/>
      <c r="AX52" s="325" t="s">
        <v>1808</v>
      </c>
      <c r="AY52" s="27" t="s">
        <v>1808</v>
      </c>
      <c r="AZ52" s="352" t="s">
        <v>70</v>
      </c>
      <c r="BA52" s="352" t="s">
        <v>70</v>
      </c>
      <c r="BB52" s="352" t="s">
        <v>70</v>
      </c>
      <c r="BC52" s="352" t="s">
        <v>70</v>
      </c>
      <c r="BD52" s="352" t="s">
        <v>70</v>
      </c>
      <c r="BE52" s="429" t="s">
        <v>72</v>
      </c>
      <c r="BF52" s="352" t="s">
        <v>70</v>
      </c>
      <c r="BG52" s="352" t="s">
        <v>70</v>
      </c>
      <c r="BH52" s="199" t="s">
        <v>69</v>
      </c>
      <c r="BI52" s="240" t="s">
        <v>1059</v>
      </c>
      <c r="BJ52" s="17"/>
      <c r="BK52" s="17"/>
      <c r="BL52" s="44" t="s">
        <v>2142</v>
      </c>
      <c r="BM52" s="17"/>
      <c r="BN52" s="2" t="s">
        <v>224</v>
      </c>
      <c r="BO52" s="17"/>
      <c r="BP52" s="17"/>
      <c r="BQ52" s="433" t="s">
        <v>69</v>
      </c>
      <c r="BR52" s="470" t="s">
        <v>1059</v>
      </c>
      <c r="BS52" s="17"/>
      <c r="BT52" s="493" t="s">
        <v>1675</v>
      </c>
      <c r="BU52" s="44" t="s">
        <v>2142</v>
      </c>
      <c r="BV52" s="17"/>
      <c r="BW52" s="2" t="s">
        <v>224</v>
      </c>
      <c r="BX52" s="17"/>
      <c r="BY52" s="251" t="s">
        <v>160</v>
      </c>
      <c r="BZ52" s="250" t="s">
        <v>71</v>
      </c>
      <c r="CA52" s="238" t="s">
        <v>1142</v>
      </c>
      <c r="CB52" s="480"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5" t="s">
        <v>1808</v>
      </c>
      <c r="AY53" s="27" t="s">
        <v>1808</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2122</v>
      </c>
      <c r="BS53" s="17"/>
      <c r="BT53" s="493" t="s">
        <v>1676</v>
      </c>
      <c r="BU53" s="44" t="s">
        <v>1228</v>
      </c>
      <c r="BV53" s="17"/>
      <c r="BW53" s="2" t="s">
        <v>224</v>
      </c>
      <c r="BX53" s="17"/>
      <c r="BY53" s="251" t="s">
        <v>160</v>
      </c>
      <c r="BZ53" s="250" t="s">
        <v>71</v>
      </c>
      <c r="CA53" s="252" t="s">
        <v>1143</v>
      </c>
      <c r="CB53" s="480"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2293</v>
      </c>
      <c r="AS54" s="50" t="s">
        <v>69</v>
      </c>
      <c r="AT54" s="50" t="s">
        <v>1061</v>
      </c>
      <c r="AU54" s="104" t="s">
        <v>1488</v>
      </c>
      <c r="AV54" s="209" t="s">
        <v>165</v>
      </c>
      <c r="AW54" s="28"/>
      <c r="AX54" s="314" t="s">
        <v>1142</v>
      </c>
      <c r="AY54" s="208" t="s">
        <v>2293</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2122</v>
      </c>
      <c r="BS54" s="17"/>
      <c r="BT54" s="493" t="s">
        <v>1615</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832</v>
      </c>
      <c r="AS55" s="50" t="s">
        <v>69</v>
      </c>
      <c r="AT55" s="50" t="s">
        <v>1061</v>
      </c>
      <c r="AU55" s="104" t="s">
        <v>1488</v>
      </c>
      <c r="AV55" s="209" t="s">
        <v>1677</v>
      </c>
      <c r="AW55" s="28"/>
      <c r="AX55" s="159" t="s">
        <v>1143</v>
      </c>
      <c r="AY55" s="208" t="s">
        <v>832</v>
      </c>
      <c r="AZ55" s="352" t="s">
        <v>70</v>
      </c>
      <c r="BA55" s="352" t="s">
        <v>70</v>
      </c>
      <c r="BB55" s="352" t="s">
        <v>70</v>
      </c>
      <c r="BC55" s="352" t="s">
        <v>70</v>
      </c>
      <c r="BD55" s="352" t="s">
        <v>70</v>
      </c>
      <c r="BE55" s="429" t="s">
        <v>72</v>
      </c>
      <c r="BF55" s="352" t="s">
        <v>70</v>
      </c>
      <c r="BG55" s="352" t="s">
        <v>70</v>
      </c>
      <c r="BH55" s="199" t="s">
        <v>69</v>
      </c>
      <c r="BI55" s="240" t="s">
        <v>2122</v>
      </c>
      <c r="BJ55" s="17"/>
      <c r="BK55" s="17"/>
      <c r="BL55" s="78"/>
      <c r="BM55" s="17"/>
      <c r="BN55" s="2" t="s">
        <v>211</v>
      </c>
      <c r="BO55" s="17"/>
      <c r="BP55" s="17"/>
      <c r="BQ55" s="433" t="s">
        <v>69</v>
      </c>
      <c r="BR55" s="470" t="s">
        <v>2122</v>
      </c>
      <c r="BS55" s="17"/>
      <c r="BT55" s="493" t="s">
        <v>1677</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520" t="s">
        <v>211</v>
      </c>
      <c r="AS56" s="50" t="s">
        <v>69</v>
      </c>
      <c r="AT56" s="50" t="s">
        <v>1061</v>
      </c>
      <c r="AU56" s="104" t="s">
        <v>1488</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832</v>
      </c>
      <c r="AS57" s="50" t="s">
        <v>69</v>
      </c>
      <c r="AT57" s="50" t="s">
        <v>1061</v>
      </c>
      <c r="AU57" s="104" t="s">
        <v>1488</v>
      </c>
      <c r="AV57" s="209" t="s">
        <v>1678</v>
      </c>
      <c r="AW57" s="28"/>
      <c r="AX57" s="159" t="s">
        <v>1143</v>
      </c>
      <c r="AY57" s="208" t="s">
        <v>832</v>
      </c>
      <c r="AZ57" s="352" t="s">
        <v>70</v>
      </c>
      <c r="BA57" s="352" t="s">
        <v>70</v>
      </c>
      <c r="BB57" s="352" t="s">
        <v>70</v>
      </c>
      <c r="BC57" s="352" t="s">
        <v>70</v>
      </c>
      <c r="BD57" s="352" t="s">
        <v>70</v>
      </c>
      <c r="BE57" s="429" t="s">
        <v>72</v>
      </c>
      <c r="BF57" s="352" t="s">
        <v>70</v>
      </c>
      <c r="BG57" s="352" t="s">
        <v>70</v>
      </c>
      <c r="BH57" s="199" t="s">
        <v>69</v>
      </c>
      <c r="BI57" s="240" t="s">
        <v>2122</v>
      </c>
      <c r="BJ57" s="17"/>
      <c r="BK57" s="17"/>
      <c r="BL57" s="78"/>
      <c r="BM57" s="17"/>
      <c r="BN57" s="2" t="s">
        <v>211</v>
      </c>
      <c r="BO57" s="17"/>
      <c r="BP57" s="17"/>
      <c r="BQ57" s="433" t="s">
        <v>69</v>
      </c>
      <c r="BR57" s="470" t="s">
        <v>2122</v>
      </c>
      <c r="BS57" s="17"/>
      <c r="BT57" s="493" t="s">
        <v>1678</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832</v>
      </c>
      <c r="AS58" s="50" t="s">
        <v>69</v>
      </c>
      <c r="AT58" s="50" t="s">
        <v>1061</v>
      </c>
      <c r="AU58" s="104" t="s">
        <v>1488</v>
      </c>
      <c r="AV58" s="209" t="s">
        <v>1678</v>
      </c>
      <c r="AW58" s="28"/>
      <c r="AX58" s="159" t="s">
        <v>1143</v>
      </c>
      <c r="AY58" s="208" t="s">
        <v>832</v>
      </c>
      <c r="AZ58" s="352" t="s">
        <v>70</v>
      </c>
      <c r="BA58" s="352" t="s">
        <v>70</v>
      </c>
      <c r="BB58" s="352" t="s">
        <v>70</v>
      </c>
      <c r="BC58" s="352" t="s">
        <v>70</v>
      </c>
      <c r="BD58" s="352" t="s">
        <v>70</v>
      </c>
      <c r="BE58" s="429" t="s">
        <v>72</v>
      </c>
      <c r="BF58" s="352" t="s">
        <v>70</v>
      </c>
      <c r="BG58" s="352" t="s">
        <v>70</v>
      </c>
      <c r="BH58" s="199" t="s">
        <v>69</v>
      </c>
      <c r="BI58" s="240" t="s">
        <v>2122</v>
      </c>
      <c r="BJ58" s="17"/>
      <c r="BK58" s="17"/>
      <c r="BL58" s="78"/>
      <c r="BM58" s="17"/>
      <c r="BN58" s="2" t="s">
        <v>211</v>
      </c>
      <c r="BO58" s="17"/>
      <c r="BP58" s="17"/>
      <c r="BQ58" s="433" t="s">
        <v>69</v>
      </c>
      <c r="BR58" s="470" t="s">
        <v>2122</v>
      </c>
      <c r="BS58" s="17"/>
      <c r="BT58" s="493" t="s">
        <v>1678</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5" t="s">
        <v>1808</v>
      </c>
      <c r="AY59" s="27" t="s">
        <v>1808</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520" t="s">
        <v>211</v>
      </c>
      <c r="AS60" s="50" t="s">
        <v>69</v>
      </c>
      <c r="AT60" s="50" t="s">
        <v>1061</v>
      </c>
      <c r="AU60" s="104" t="s">
        <v>1488</v>
      </c>
      <c r="AV60" s="209" t="s">
        <v>235</v>
      </c>
      <c r="AW60" s="28"/>
      <c r="AX60" s="159" t="s">
        <v>1806</v>
      </c>
      <c r="AY60" s="208" t="s">
        <v>211</v>
      </c>
      <c r="AZ60" s="199" t="s">
        <v>69</v>
      </c>
      <c r="BA60" s="240" t="s">
        <v>1061</v>
      </c>
      <c r="BB60" s="7" t="s">
        <v>1815</v>
      </c>
      <c r="BC60" s="209" t="s">
        <v>235</v>
      </c>
      <c r="BD60" s="183"/>
      <c r="BE60" s="429" t="s">
        <v>211</v>
      </c>
      <c r="BF60" s="238"/>
      <c r="BG60" s="239"/>
      <c r="BH60" s="199" t="s">
        <v>69</v>
      </c>
      <c r="BI60" s="549" t="s">
        <v>2123</v>
      </c>
      <c r="BJ60" s="17"/>
      <c r="BK60" s="17"/>
      <c r="BL60" s="78"/>
      <c r="BM60" s="17"/>
      <c r="BN60" s="2" t="s">
        <v>832</v>
      </c>
      <c r="BO60" s="17"/>
      <c r="BP60" s="17"/>
      <c r="BQ60" s="433" t="s">
        <v>69</v>
      </c>
      <c r="BR60" s="470" t="s">
        <v>2124</v>
      </c>
      <c r="BS60" s="17"/>
      <c r="BT60" s="493" t="s">
        <v>2227</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832</v>
      </c>
      <c r="AS61" s="50" t="s">
        <v>69</v>
      </c>
      <c r="AT61" s="50" t="s">
        <v>1061</v>
      </c>
      <c r="AU61" s="104" t="s">
        <v>1488</v>
      </c>
      <c r="AV61" s="209" t="s">
        <v>87</v>
      </c>
      <c r="AW61" s="28"/>
      <c r="AX61" s="314" t="s">
        <v>1144</v>
      </c>
      <c r="AY61" s="208" t="s">
        <v>832</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3" t="s">
        <v>69</v>
      </c>
      <c r="BR61" s="470" t="s">
        <v>2124</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5" t="s">
        <v>1808</v>
      </c>
      <c r="AY62" s="27" t="s">
        <v>1808</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5" t="s">
        <v>1808</v>
      </c>
      <c r="AY63" s="27" t="s">
        <v>1808</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832</v>
      </c>
      <c r="AS64" s="50" t="s">
        <v>69</v>
      </c>
      <c r="AT64" s="50" t="s">
        <v>1061</v>
      </c>
      <c r="AU64" s="104" t="s">
        <v>1488</v>
      </c>
      <c r="AV64" s="209" t="s">
        <v>1679</v>
      </c>
      <c r="AW64" s="28"/>
      <c r="AX64" s="159" t="s">
        <v>1143</v>
      </c>
      <c r="AY64" s="208" t="s">
        <v>832</v>
      </c>
      <c r="AZ64" s="199" t="s">
        <v>69</v>
      </c>
      <c r="BA64" s="240" t="s">
        <v>1061</v>
      </c>
      <c r="BB64" s="7" t="s">
        <v>1815</v>
      </c>
      <c r="BC64" s="209" t="s">
        <v>1679</v>
      </c>
      <c r="BD64" s="241"/>
      <c r="BE64" s="429" t="s">
        <v>2073</v>
      </c>
      <c r="BF64" s="238"/>
      <c r="BG64" s="238"/>
      <c r="BH64" s="199" t="s">
        <v>69</v>
      </c>
      <c r="BI64" s="549" t="s">
        <v>2125</v>
      </c>
      <c r="BJ64" s="17"/>
      <c r="BK64" s="17"/>
      <c r="BL64" s="78"/>
      <c r="BM64" s="17"/>
      <c r="BN64" s="2" t="s">
        <v>211</v>
      </c>
      <c r="BO64" s="17"/>
      <c r="BP64" s="17"/>
      <c r="BQ64" s="433" t="s">
        <v>69</v>
      </c>
      <c r="BR64" s="470" t="s">
        <v>2124</v>
      </c>
      <c r="BS64" s="17"/>
      <c r="BT64" s="493" t="s">
        <v>2232</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5" t="s">
        <v>1808</v>
      </c>
      <c r="AY65" s="27" t="s">
        <v>1808</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29" t="s">
        <v>1808</v>
      </c>
      <c r="AB66" s="329" t="s">
        <v>1808</v>
      </c>
      <c r="AC66" s="329"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5" t="s">
        <v>1808</v>
      </c>
      <c r="AY66" s="27" t="s">
        <v>1808</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1808</v>
      </c>
      <c r="AB67" s="329" t="s">
        <v>1808</v>
      </c>
      <c r="AC67" s="329"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5" t="s">
        <v>1808</v>
      </c>
      <c r="AY67" s="27" t="s">
        <v>1808</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520" t="s">
        <v>211</v>
      </c>
      <c r="AS68" s="50" t="s">
        <v>170</v>
      </c>
      <c r="AT68" s="28" t="s">
        <v>1059</v>
      </c>
      <c r="AU68" s="28"/>
      <c r="AV68" s="209" t="s">
        <v>235</v>
      </c>
      <c r="AW68" s="28"/>
      <c r="AX68" s="158" t="s">
        <v>1144</v>
      </c>
      <c r="AY68" s="208" t="s">
        <v>211</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3" t="s">
        <v>69</v>
      </c>
      <c r="BR68" s="511" t="s">
        <v>1598</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1808</v>
      </c>
      <c r="AB69" s="329" t="s">
        <v>1808</v>
      </c>
      <c r="AC69" s="329"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5" t="s">
        <v>1808</v>
      </c>
      <c r="AY69" s="27" t="s">
        <v>1808</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749</v>
      </c>
      <c r="AS70" s="50" t="s">
        <v>69</v>
      </c>
      <c r="AT70" s="50" t="s">
        <v>1059</v>
      </c>
      <c r="AU70" s="28"/>
      <c r="AV70" s="209" t="s">
        <v>235</v>
      </c>
      <c r="AW70" s="28"/>
      <c r="AX70" s="314" t="s">
        <v>1807</v>
      </c>
      <c r="AY70" s="208" t="s">
        <v>749</v>
      </c>
      <c r="AZ70" s="199" t="s">
        <v>69</v>
      </c>
      <c r="BA70" s="240" t="s">
        <v>1061</v>
      </c>
      <c r="BB70" s="7" t="s">
        <v>1815</v>
      </c>
      <c r="BC70" s="209" t="s">
        <v>235</v>
      </c>
      <c r="BD70" s="183"/>
      <c r="BE70" s="429" t="s">
        <v>832</v>
      </c>
      <c r="BF70" s="238"/>
      <c r="BG70" s="239"/>
      <c r="BH70" s="199" t="s">
        <v>69</v>
      </c>
      <c r="BI70" s="549" t="s">
        <v>2126</v>
      </c>
      <c r="BJ70" s="17"/>
      <c r="BK70" s="17"/>
      <c r="BL70" s="78"/>
      <c r="BM70" s="17"/>
      <c r="BN70" s="2" t="s">
        <v>832</v>
      </c>
      <c r="BO70" s="17"/>
      <c r="BP70" s="17"/>
      <c r="BQ70" s="433" t="s">
        <v>69</v>
      </c>
      <c r="BR70" s="470" t="s">
        <v>2248</v>
      </c>
      <c r="BS70" s="17"/>
      <c r="BT70" s="493" t="s">
        <v>2232</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1815</v>
      </c>
      <c r="BC71" s="209" t="s">
        <v>235</v>
      </c>
      <c r="BD71" s="183"/>
      <c r="BE71" s="429" t="s">
        <v>832</v>
      </c>
      <c r="BF71" s="238"/>
      <c r="BG71" s="239"/>
      <c r="BH71" s="199" t="s">
        <v>69</v>
      </c>
      <c r="BI71" s="549" t="s">
        <v>2126</v>
      </c>
      <c r="BJ71" s="17"/>
      <c r="BK71" s="17"/>
      <c r="BL71" s="78"/>
      <c r="BM71" s="17"/>
      <c r="BN71" s="2" t="s">
        <v>832</v>
      </c>
      <c r="BO71" s="17"/>
      <c r="BP71" s="17"/>
      <c r="BQ71" s="433" t="s">
        <v>69</v>
      </c>
      <c r="BR71" s="470" t="s">
        <v>2248</v>
      </c>
      <c r="BS71" s="17"/>
      <c r="BT71" s="493" t="s">
        <v>2232</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2233</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2293</v>
      </c>
      <c r="AS73" s="50" t="s">
        <v>69</v>
      </c>
      <c r="AT73" s="50" t="s">
        <v>1061</v>
      </c>
      <c r="AU73" s="104" t="s">
        <v>1488</v>
      </c>
      <c r="AV73" s="209" t="s">
        <v>235</v>
      </c>
      <c r="AW73" s="28"/>
      <c r="AX73" s="159" t="s">
        <v>1143</v>
      </c>
      <c r="AY73" s="208" t="s">
        <v>2293</v>
      </c>
      <c r="AZ73" s="199" t="s">
        <v>69</v>
      </c>
      <c r="BA73" s="240" t="s">
        <v>1061</v>
      </c>
      <c r="BB73" s="7" t="s">
        <v>1815</v>
      </c>
      <c r="BC73" s="209" t="s">
        <v>235</v>
      </c>
      <c r="BD73" s="183"/>
      <c r="BE73" s="429" t="s">
        <v>224</v>
      </c>
      <c r="BF73" s="238"/>
      <c r="BG73" s="239"/>
      <c r="BH73" s="199" t="s">
        <v>69</v>
      </c>
      <c r="BI73" s="240" t="s">
        <v>2127</v>
      </c>
      <c r="BJ73" s="17"/>
      <c r="BK73" s="17"/>
      <c r="BL73" s="78"/>
      <c r="BM73" s="17"/>
      <c r="BN73" s="2" t="s">
        <v>224</v>
      </c>
      <c r="BO73" s="17"/>
      <c r="BP73" s="17"/>
      <c r="BQ73" s="433" t="s">
        <v>69</v>
      </c>
      <c r="BR73" s="470" t="s">
        <v>2127</v>
      </c>
      <c r="BS73" s="17"/>
      <c r="BT73" s="493" t="s">
        <v>2232</v>
      </c>
      <c r="BU73" s="78"/>
      <c r="BV73" s="17"/>
      <c r="BW73" s="2" t="s">
        <v>224</v>
      </c>
      <c r="BX73" s="17"/>
      <c r="BY73" s="249" t="s">
        <v>108</v>
      </c>
      <c r="BZ73" s="250" t="s">
        <v>71</v>
      </c>
      <c r="CA73" s="238" t="s">
        <v>1142</v>
      </c>
      <c r="CB73" s="480"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2293</v>
      </c>
      <c r="AS74" s="50" t="s">
        <v>69</v>
      </c>
      <c r="AT74" s="28" t="s">
        <v>1059</v>
      </c>
      <c r="AU74" s="28"/>
      <c r="AV74" s="209" t="s">
        <v>1377</v>
      </c>
      <c r="AW74" s="28"/>
      <c r="AX74" s="159" t="s">
        <v>1142</v>
      </c>
      <c r="AY74" s="208" t="s">
        <v>2293</v>
      </c>
      <c r="AZ74" s="199" t="s">
        <v>69</v>
      </c>
      <c r="BA74" s="240" t="s">
        <v>1061</v>
      </c>
      <c r="BB74" s="7" t="s">
        <v>1815</v>
      </c>
      <c r="BC74" s="209" t="s">
        <v>1377</v>
      </c>
      <c r="BD74" s="209" t="s">
        <v>1202</v>
      </c>
      <c r="BE74" s="429" t="s">
        <v>224</v>
      </c>
      <c r="BF74" s="238"/>
      <c r="BG74" s="238"/>
      <c r="BH74" s="199" t="s">
        <v>69</v>
      </c>
      <c r="BI74" s="240" t="s">
        <v>1059</v>
      </c>
      <c r="BJ74" s="17"/>
      <c r="BK74" s="17"/>
      <c r="BL74" s="44" t="s">
        <v>2143</v>
      </c>
      <c r="BM74" s="17"/>
      <c r="BN74" s="2" t="s">
        <v>224</v>
      </c>
      <c r="BO74" s="17"/>
      <c r="BP74" s="17"/>
      <c r="BQ74" s="433" t="s">
        <v>69</v>
      </c>
      <c r="BR74" s="470" t="s">
        <v>1059</v>
      </c>
      <c r="BS74" s="17"/>
      <c r="BT74" s="493" t="s">
        <v>1377</v>
      </c>
      <c r="BU74" s="44" t="s">
        <v>2143</v>
      </c>
      <c r="BV74" s="17"/>
      <c r="BW74" s="2" t="s">
        <v>224</v>
      </c>
      <c r="BX74" s="17"/>
      <c r="BY74" s="249" t="s">
        <v>114</v>
      </c>
      <c r="BZ74" s="250" t="s">
        <v>71</v>
      </c>
      <c r="CA74" s="238" t="s">
        <v>1142</v>
      </c>
      <c r="CB74" s="480"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224</v>
      </c>
      <c r="AS75" s="50" t="s">
        <v>69</v>
      </c>
      <c r="AT75" s="28" t="s">
        <v>1059</v>
      </c>
      <c r="AU75" s="28"/>
      <c r="AV75" s="209" t="s">
        <v>301</v>
      </c>
      <c r="AW75" s="28"/>
      <c r="AX75" s="158" t="s">
        <v>1143</v>
      </c>
      <c r="AY75" s="208" t="s">
        <v>224</v>
      </c>
      <c r="AZ75" s="199" t="s">
        <v>69</v>
      </c>
      <c r="BA75" s="240" t="s">
        <v>1061</v>
      </c>
      <c r="BB75" s="7" t="s">
        <v>1815</v>
      </c>
      <c r="BC75" s="209" t="s">
        <v>301</v>
      </c>
      <c r="BD75" s="209" t="s">
        <v>1836</v>
      </c>
      <c r="BE75" s="429" t="s">
        <v>224</v>
      </c>
      <c r="BF75" s="238"/>
      <c r="BG75" s="238"/>
      <c r="BH75" s="199" t="s">
        <v>70</v>
      </c>
      <c r="BI75" s="240" t="s">
        <v>70</v>
      </c>
      <c r="BJ75" s="17"/>
      <c r="BK75" s="17"/>
      <c r="BL75" s="44" t="s">
        <v>2143</v>
      </c>
      <c r="BM75" s="17"/>
      <c r="BN75" s="474" t="s">
        <v>72</v>
      </c>
      <c r="BO75" s="17"/>
      <c r="BP75" s="17"/>
      <c r="BQ75" s="433" t="s">
        <v>70</v>
      </c>
      <c r="BR75" s="510" t="s">
        <v>70</v>
      </c>
      <c r="BS75" s="17"/>
      <c r="BT75" s="493" t="s">
        <v>301</v>
      </c>
      <c r="BU75" s="44" t="s">
        <v>2143</v>
      </c>
      <c r="BV75" s="17"/>
      <c r="BW75" s="2" t="s">
        <v>749</v>
      </c>
      <c r="BX75" s="17"/>
      <c r="BY75" s="251" t="s">
        <v>160</v>
      </c>
      <c r="BZ75" s="250" t="s">
        <v>71</v>
      </c>
      <c r="CA75" s="252" t="s">
        <v>1144</v>
      </c>
      <c r="CB75" s="480"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1808</v>
      </c>
      <c r="AB76" s="329" t="s">
        <v>1808</v>
      </c>
      <c r="AC76" s="329"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5" t="s">
        <v>1808</v>
      </c>
      <c r="AY76" s="27" t="s">
        <v>1808</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2293</v>
      </c>
      <c r="AS77" s="50" t="s">
        <v>69</v>
      </c>
      <c r="AT77" s="28" t="s">
        <v>1059</v>
      </c>
      <c r="AU77" s="28"/>
      <c r="AV77" s="209" t="s">
        <v>1682</v>
      </c>
      <c r="AW77" s="28"/>
      <c r="AX77" s="159" t="s">
        <v>1142</v>
      </c>
      <c r="AY77" s="208" t="s">
        <v>2293</v>
      </c>
      <c r="AZ77" s="199" t="s">
        <v>69</v>
      </c>
      <c r="BA77" s="240" t="s">
        <v>1061</v>
      </c>
      <c r="BB77" s="7" t="s">
        <v>1815</v>
      </c>
      <c r="BC77" s="209" t="s">
        <v>1734</v>
      </c>
      <c r="BD77" s="209" t="s">
        <v>1875</v>
      </c>
      <c r="BE77" s="429" t="s">
        <v>224</v>
      </c>
      <c r="BF77" s="238"/>
      <c r="BG77" s="239"/>
      <c r="BH77" s="199" t="s">
        <v>69</v>
      </c>
      <c r="BI77" s="240" t="s">
        <v>2124</v>
      </c>
      <c r="BJ77" s="17"/>
      <c r="BK77" s="17"/>
      <c r="BL77" s="78"/>
      <c r="BM77" s="17"/>
      <c r="BN77" s="2" t="s">
        <v>224</v>
      </c>
      <c r="BO77" s="17"/>
      <c r="BP77" s="17"/>
      <c r="BQ77" s="433" t="s">
        <v>69</v>
      </c>
      <c r="BR77" s="470" t="s">
        <v>2120</v>
      </c>
      <c r="BS77" s="17"/>
      <c r="BT77" s="493" t="s">
        <v>1734</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520" t="s">
        <v>211</v>
      </c>
      <c r="AS78" s="50" t="s">
        <v>69</v>
      </c>
      <c r="AT78" s="50" t="s">
        <v>1061</v>
      </c>
      <c r="AU78" s="104" t="s">
        <v>1488</v>
      </c>
      <c r="AV78" s="209" t="s">
        <v>235</v>
      </c>
      <c r="AW78" s="28"/>
      <c r="AX78" s="159" t="s">
        <v>1806</v>
      </c>
      <c r="AY78" s="208" t="s">
        <v>211</v>
      </c>
      <c r="AZ78" s="199" t="s">
        <v>69</v>
      </c>
      <c r="BA78" s="240" t="s">
        <v>1061</v>
      </c>
      <c r="BB78" s="7" t="s">
        <v>1815</v>
      </c>
      <c r="BC78" s="209" t="s">
        <v>235</v>
      </c>
      <c r="BD78" s="183"/>
      <c r="BE78" s="429" t="s">
        <v>832</v>
      </c>
      <c r="BF78" s="238"/>
      <c r="BG78" s="239"/>
      <c r="BH78" s="199" t="s">
        <v>69</v>
      </c>
      <c r="BI78" s="549" t="s">
        <v>2128</v>
      </c>
      <c r="BJ78" s="17"/>
      <c r="BK78" s="17"/>
      <c r="BL78" s="78"/>
      <c r="BM78" s="17"/>
      <c r="BN78" s="2" t="s">
        <v>832</v>
      </c>
      <c r="BO78" s="17"/>
      <c r="BP78" s="17"/>
      <c r="BQ78" s="433" t="s">
        <v>69</v>
      </c>
      <c r="BR78" s="437" t="s">
        <v>2247</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749</v>
      </c>
      <c r="AS79" s="50" t="s">
        <v>69</v>
      </c>
      <c r="AT79" s="50" t="s">
        <v>1061</v>
      </c>
      <c r="AU79" s="104" t="s">
        <v>1488</v>
      </c>
      <c r="AV79" s="209" t="s">
        <v>235</v>
      </c>
      <c r="AW79" s="28"/>
      <c r="AX79" s="314" t="s">
        <v>1807</v>
      </c>
      <c r="AY79" s="208" t="s">
        <v>749</v>
      </c>
      <c r="AZ79" s="199" t="s">
        <v>69</v>
      </c>
      <c r="BA79" s="240" t="s">
        <v>1061</v>
      </c>
      <c r="BB79" s="7" t="s">
        <v>1815</v>
      </c>
      <c r="BC79" s="209" t="s">
        <v>235</v>
      </c>
      <c r="BD79" s="183"/>
      <c r="BE79" s="429" t="s">
        <v>832</v>
      </c>
      <c r="BF79" s="238"/>
      <c r="BG79" s="239"/>
      <c r="BH79" s="199" t="s">
        <v>69</v>
      </c>
      <c r="BI79" s="549" t="s">
        <v>2129</v>
      </c>
      <c r="BJ79" s="17"/>
      <c r="BK79" s="17"/>
      <c r="BL79" s="79"/>
      <c r="BM79" s="17"/>
      <c r="BN79" s="2" t="s">
        <v>832</v>
      </c>
      <c r="BO79" s="17"/>
      <c r="BP79" s="17"/>
      <c r="BQ79" s="433" t="s">
        <v>69</v>
      </c>
      <c r="BR79" s="470" t="s">
        <v>2246</v>
      </c>
      <c r="BS79" s="17"/>
      <c r="BT79" s="493" t="s">
        <v>2232</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749</v>
      </c>
      <c r="AS80" s="50" t="s">
        <v>69</v>
      </c>
      <c r="AT80" s="50" t="s">
        <v>1061</v>
      </c>
      <c r="AU80" s="104" t="s">
        <v>1488</v>
      </c>
      <c r="AV80" s="209" t="s">
        <v>235</v>
      </c>
      <c r="AW80" s="28"/>
      <c r="AX80" s="314" t="s">
        <v>1807</v>
      </c>
      <c r="AY80" s="208" t="s">
        <v>749</v>
      </c>
      <c r="AZ80" s="199" t="s">
        <v>69</v>
      </c>
      <c r="BA80" s="240" t="s">
        <v>1061</v>
      </c>
      <c r="BB80" s="7" t="s">
        <v>1815</v>
      </c>
      <c r="BC80" s="209" t="s">
        <v>235</v>
      </c>
      <c r="BD80" s="183"/>
      <c r="BE80" s="429" t="s">
        <v>832</v>
      </c>
      <c r="BF80" s="238"/>
      <c r="BG80" s="239"/>
      <c r="BH80" s="199" t="s">
        <v>69</v>
      </c>
      <c r="BI80" s="549" t="s">
        <v>2129</v>
      </c>
      <c r="BJ80" s="17"/>
      <c r="BK80" s="17"/>
      <c r="BL80" s="78"/>
      <c r="BM80" s="17"/>
      <c r="BN80" s="2" t="s">
        <v>832</v>
      </c>
      <c r="BO80" s="17"/>
      <c r="BP80" s="17"/>
      <c r="BQ80" s="433" t="s">
        <v>69</v>
      </c>
      <c r="BR80" s="470" t="s">
        <v>2245</v>
      </c>
      <c r="BS80" s="17"/>
      <c r="BT80" s="493" t="s">
        <v>2232</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2293</v>
      </c>
      <c r="AS81" s="50" t="s">
        <v>69</v>
      </c>
      <c r="AT81" s="50" t="s">
        <v>1061</v>
      </c>
      <c r="AU81" s="104" t="s">
        <v>1488</v>
      </c>
      <c r="AV81" s="209" t="s">
        <v>235</v>
      </c>
      <c r="AW81" s="28"/>
      <c r="AX81" s="159" t="s">
        <v>1142</v>
      </c>
      <c r="AY81" s="208" t="s">
        <v>2293</v>
      </c>
      <c r="AZ81" s="199" t="s">
        <v>69</v>
      </c>
      <c r="BA81" s="240" t="s">
        <v>1061</v>
      </c>
      <c r="BB81" s="7" t="s">
        <v>1815</v>
      </c>
      <c r="BC81" s="209" t="s">
        <v>235</v>
      </c>
      <c r="BD81" s="183"/>
      <c r="BE81" s="429" t="s">
        <v>224</v>
      </c>
      <c r="BF81" s="238"/>
      <c r="BG81" s="238"/>
      <c r="BH81" s="199" t="s">
        <v>69</v>
      </c>
      <c r="BI81" s="240" t="s">
        <v>2120</v>
      </c>
      <c r="BJ81" s="17"/>
      <c r="BK81" s="17"/>
      <c r="BL81" s="78"/>
      <c r="BM81" s="17"/>
      <c r="BN81" s="2" t="s">
        <v>224</v>
      </c>
      <c r="BO81" s="17"/>
      <c r="BP81" s="17"/>
      <c r="BQ81" s="433" t="s">
        <v>69</v>
      </c>
      <c r="BR81" s="470" t="s">
        <v>2120</v>
      </c>
      <c r="BS81" s="17"/>
      <c r="BT81" s="493" t="s">
        <v>2187</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1845</v>
      </c>
      <c r="BE82" s="429" t="s">
        <v>224</v>
      </c>
      <c r="BF82" s="238"/>
      <c r="BG82" s="239"/>
      <c r="BH82" s="199" t="s">
        <v>69</v>
      </c>
      <c r="BI82" s="240" t="s">
        <v>2122</v>
      </c>
      <c r="BJ82" s="17"/>
      <c r="BK82" s="17"/>
      <c r="BL82" s="44" t="s">
        <v>2119</v>
      </c>
      <c r="BM82" s="17"/>
      <c r="BN82" s="2" t="s">
        <v>224</v>
      </c>
      <c r="BO82" s="17"/>
      <c r="BP82" s="17"/>
      <c r="BQ82" s="433" t="s">
        <v>69</v>
      </c>
      <c r="BR82" s="470" t="s">
        <v>2122</v>
      </c>
      <c r="BS82" s="17"/>
      <c r="BT82" s="493" t="s">
        <v>106</v>
      </c>
      <c r="BU82" s="44" t="s">
        <v>2119</v>
      </c>
      <c r="BV82" s="17"/>
      <c r="BW82" s="2" t="s">
        <v>224</v>
      </c>
      <c r="BX82" s="17"/>
      <c r="BY82" s="249" t="s">
        <v>108</v>
      </c>
      <c r="BZ82" s="250" t="s">
        <v>71</v>
      </c>
      <c r="CA82" s="238" t="s">
        <v>1143</v>
      </c>
      <c r="CB82" s="480"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2293</v>
      </c>
      <c r="AS83" s="50" t="s">
        <v>69</v>
      </c>
      <c r="AT83" s="50" t="s">
        <v>1059</v>
      </c>
      <c r="AU83" s="28"/>
      <c r="AV83" s="209" t="s">
        <v>269</v>
      </c>
      <c r="AW83" s="28"/>
      <c r="AX83" s="159" t="s">
        <v>1806</v>
      </c>
      <c r="AY83" s="208" t="s">
        <v>2293</v>
      </c>
      <c r="AZ83" s="199" t="s">
        <v>69</v>
      </c>
      <c r="BA83" s="240" t="s">
        <v>1061</v>
      </c>
      <c r="BB83" s="7" t="s">
        <v>1815</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1248</v>
      </c>
      <c r="C84" s="340"/>
      <c r="D84" s="338" t="s">
        <v>480</v>
      </c>
      <c r="E84" s="359" t="s">
        <v>481</v>
      </c>
      <c r="F84" s="339" t="s">
        <v>1478</v>
      </c>
      <c r="G84" s="338" t="s">
        <v>1541</v>
      </c>
      <c r="H84" s="338" t="s">
        <v>1051</v>
      </c>
      <c r="I84" s="338" t="s">
        <v>1659</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1808</v>
      </c>
      <c r="AB84" s="344" t="s">
        <v>1808</v>
      </c>
      <c r="AC84" s="344" t="s">
        <v>1808</v>
      </c>
      <c r="AD84" s="342" t="s">
        <v>70</v>
      </c>
      <c r="AE84" s="347" t="s">
        <v>70</v>
      </c>
      <c r="AF84" s="348" t="s">
        <v>70</v>
      </c>
      <c r="AG84" s="338" t="s">
        <v>526</v>
      </c>
      <c r="AH84" s="338" t="s">
        <v>1176</v>
      </c>
      <c r="AI84" s="344" t="s">
        <v>72</v>
      </c>
      <c r="AJ84" s="344" t="s">
        <v>72</v>
      </c>
      <c r="AK84" s="344" t="s">
        <v>72</v>
      </c>
      <c r="AL84" s="346" t="s">
        <v>70</v>
      </c>
      <c r="AM84" s="342" t="s">
        <v>70</v>
      </c>
      <c r="AN84" s="350"/>
      <c r="AO84" s="351" t="s">
        <v>1659</v>
      </c>
      <c r="AP84" s="349"/>
      <c r="AQ84" s="349" t="s">
        <v>1808</v>
      </c>
      <c r="AR84" s="350" t="s">
        <v>72</v>
      </c>
      <c r="AS84" s="342" t="s">
        <v>70</v>
      </c>
      <c r="AT84" s="349" t="s">
        <v>70</v>
      </c>
      <c r="AU84" s="349"/>
      <c r="AV84" s="338" t="s">
        <v>526</v>
      </c>
      <c r="AW84" s="349"/>
      <c r="AX84" s="352" t="s">
        <v>1808</v>
      </c>
      <c r="AY84" s="352" t="s">
        <v>1808</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1659</v>
      </c>
      <c r="BU84" s="78"/>
      <c r="BV84" s="353"/>
      <c r="BX84" s="353"/>
      <c r="BY84" s="354" t="s">
        <v>114</v>
      </c>
      <c r="BZ84" s="355" t="s">
        <v>71</v>
      </c>
      <c r="CA84" s="356" t="s">
        <v>1142</v>
      </c>
      <c r="CB84" s="482"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5" t="s">
        <v>1808</v>
      </c>
      <c r="AY85" s="27" t="s">
        <v>1808</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1808</v>
      </c>
      <c r="AB86" s="329" t="s">
        <v>1808</v>
      </c>
      <c r="AC86" s="329"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5" t="s">
        <v>1808</v>
      </c>
      <c r="AY86" s="27" t="s">
        <v>1808</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1808</v>
      </c>
      <c r="AB87" s="344" t="s">
        <v>1808</v>
      </c>
      <c r="AC87" s="344" t="s">
        <v>1808</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1808</v>
      </c>
      <c r="AR87" s="350" t="s">
        <v>72</v>
      </c>
      <c r="AS87" s="342" t="s">
        <v>70</v>
      </c>
      <c r="AT87" s="349" t="s">
        <v>70</v>
      </c>
      <c r="AU87" s="349"/>
      <c r="AV87" s="338" t="s">
        <v>106</v>
      </c>
      <c r="AW87" s="349"/>
      <c r="AX87" s="352" t="s">
        <v>1808</v>
      </c>
      <c r="AY87" s="352" t="s">
        <v>1808</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2077</v>
      </c>
      <c r="BF88" s="27" t="s">
        <v>70</v>
      </c>
      <c r="BG88" s="27" t="s">
        <v>70</v>
      </c>
      <c r="BH88" s="199" t="s">
        <v>69</v>
      </c>
      <c r="BI88" s="240" t="s">
        <v>2120</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5" t="s">
        <v>1808</v>
      </c>
      <c r="AY89" s="27" t="s">
        <v>1808</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5" t="s">
        <v>1808</v>
      </c>
      <c r="AY90" s="27" t="s">
        <v>1808</v>
      </c>
      <c r="AZ90" s="269" t="s">
        <v>70</v>
      </c>
      <c r="BA90" s="199" t="s">
        <v>70</v>
      </c>
      <c r="BB90" s="400" t="s">
        <v>70</v>
      </c>
      <c r="BC90" s="260" t="s">
        <v>1684</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5" t="s">
        <v>1808</v>
      </c>
      <c r="AY91" s="27" t="s">
        <v>1808</v>
      </c>
      <c r="AZ91" s="269" t="s">
        <v>70</v>
      </c>
      <c r="BA91" s="199" t="s">
        <v>70</v>
      </c>
      <c r="BB91" s="400" t="s">
        <v>70</v>
      </c>
      <c r="BC91" s="260" t="s">
        <v>1685</v>
      </c>
      <c r="BD91" s="27" t="s">
        <v>70</v>
      </c>
      <c r="BE91" s="429" t="s">
        <v>72</v>
      </c>
      <c r="BF91" s="27" t="s">
        <v>70</v>
      </c>
      <c r="BG91" s="27" t="s">
        <v>70</v>
      </c>
      <c r="BH91" s="199" t="s">
        <v>70</v>
      </c>
      <c r="BI91" s="240" t="s">
        <v>70</v>
      </c>
      <c r="BJ91" s="17"/>
      <c r="BK91" s="17"/>
      <c r="BL91" s="78"/>
      <c r="BM91" s="17"/>
      <c r="BN91" s="474" t="s">
        <v>72</v>
      </c>
      <c r="BO91" s="17"/>
      <c r="BP91" s="17"/>
      <c r="BQ91" s="494" t="s">
        <v>2250</v>
      </c>
      <c r="BR91" s="433" t="s">
        <v>70</v>
      </c>
      <c r="BS91" s="17"/>
      <c r="BT91" s="493" t="s">
        <v>2187</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1808</v>
      </c>
      <c r="AB92" s="329" t="s">
        <v>1808</v>
      </c>
      <c r="AC92" s="329"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5" t="s">
        <v>1808</v>
      </c>
      <c r="AY92" s="27" t="s">
        <v>1808</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1659</v>
      </c>
      <c r="BU92" s="78"/>
      <c r="BV92" s="17"/>
      <c r="BW92" s="474" t="s">
        <v>72</v>
      </c>
      <c r="BX92" s="17"/>
      <c r="BY92" s="249"/>
      <c r="BZ92" s="250" t="s">
        <v>71</v>
      </c>
      <c r="CA92" s="255"/>
      <c r="CB92" s="479"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1808</v>
      </c>
      <c r="AB93" s="329" t="s">
        <v>1808</v>
      </c>
      <c r="AC93" s="329"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5" t="s">
        <v>1808</v>
      </c>
      <c r="AY93" s="27" t="s">
        <v>1808</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1686</v>
      </c>
      <c r="BU93" s="78"/>
      <c r="BV93" s="17"/>
      <c r="BW93" s="474" t="s">
        <v>72</v>
      </c>
      <c r="BX93" s="17"/>
      <c r="BY93" s="249"/>
      <c r="BZ93" s="250" t="s">
        <v>71</v>
      </c>
      <c r="CA93" s="238"/>
      <c r="CB93" s="479"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5" t="s">
        <v>1808</v>
      </c>
      <c r="AY94" s="27" t="s">
        <v>1808</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6" t="s">
        <v>1143</v>
      </c>
      <c r="AR95" s="208" t="s">
        <v>612</v>
      </c>
      <c r="AS95" s="50" t="s">
        <v>69</v>
      </c>
      <c r="AT95" s="28" t="s">
        <v>1068</v>
      </c>
      <c r="AU95" s="104" t="s">
        <v>1488</v>
      </c>
      <c r="AV95" s="209" t="s">
        <v>1702</v>
      </c>
      <c r="AW95" s="28"/>
      <c r="AX95" s="326" t="s">
        <v>1143</v>
      </c>
      <c r="AY95" s="208" t="s">
        <v>612</v>
      </c>
      <c r="AZ95" s="199" t="s">
        <v>69</v>
      </c>
      <c r="BA95" s="199" t="s">
        <v>1068</v>
      </c>
      <c r="BB95" s="237" t="s">
        <v>1900</v>
      </c>
      <c r="BC95" s="260" t="s">
        <v>1735</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1808</v>
      </c>
      <c r="AB96" s="329" t="s">
        <v>1808</v>
      </c>
      <c r="AC96" s="329"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5" t="s">
        <v>1808</v>
      </c>
      <c r="AY96" s="27" t="s">
        <v>1808</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2228</v>
      </c>
      <c r="BU96" s="78"/>
      <c r="BV96" s="17"/>
      <c r="BW96" s="474" t="s">
        <v>72</v>
      </c>
      <c r="BX96" s="17"/>
      <c r="BY96" s="249" t="s">
        <v>129</v>
      </c>
      <c r="BZ96" s="250" t="s">
        <v>71</v>
      </c>
      <c r="CA96" s="238"/>
      <c r="CB96" s="479" t="s">
        <v>72</v>
      </c>
    </row>
    <row r="97" spans="1:80" s="357" customFormat="1" ht="12.95" customHeight="1">
      <c r="A97" s="338" t="s">
        <v>830</v>
      </c>
      <c r="B97" s="338"/>
      <c r="C97" s="338" t="s">
        <v>1946</v>
      </c>
      <c r="D97" s="338" t="s">
        <v>152</v>
      </c>
      <c r="E97" s="338" t="s">
        <v>831</v>
      </c>
      <c r="F97" s="338" t="s">
        <v>1445</v>
      </c>
      <c r="G97" s="338" t="s">
        <v>1817</v>
      </c>
      <c r="H97" s="338" t="s">
        <v>118</v>
      </c>
      <c r="I97" s="338" t="s">
        <v>1674</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1808</v>
      </c>
      <c r="AB97" s="344" t="s">
        <v>1808</v>
      </c>
      <c r="AC97" s="344" t="s">
        <v>1808</v>
      </c>
      <c r="AD97" s="342" t="s">
        <v>70</v>
      </c>
      <c r="AE97" s="347" t="s">
        <v>70</v>
      </c>
      <c r="AF97" s="348" t="s">
        <v>70</v>
      </c>
      <c r="AG97" s="338" t="s">
        <v>87</v>
      </c>
      <c r="AH97" s="338"/>
      <c r="AI97" s="344" t="s">
        <v>72</v>
      </c>
      <c r="AJ97" s="344" t="s">
        <v>72</v>
      </c>
      <c r="AK97" s="344" t="s">
        <v>72</v>
      </c>
      <c r="AL97" s="346" t="s">
        <v>70</v>
      </c>
      <c r="AM97" s="342" t="s">
        <v>70</v>
      </c>
      <c r="AN97" s="350"/>
      <c r="AO97" s="351" t="s">
        <v>1674</v>
      </c>
      <c r="AP97" s="349"/>
      <c r="AQ97" s="349" t="s">
        <v>1808</v>
      </c>
      <c r="AR97" s="350" t="s">
        <v>72</v>
      </c>
      <c r="AS97" s="342" t="s">
        <v>70</v>
      </c>
      <c r="AT97" s="349" t="s">
        <v>70</v>
      </c>
      <c r="AU97" s="349"/>
      <c r="AV97" s="338" t="s">
        <v>87</v>
      </c>
      <c r="AW97" s="349"/>
      <c r="AX97" s="352" t="s">
        <v>1808</v>
      </c>
      <c r="AY97" s="352" t="s">
        <v>1808</v>
      </c>
      <c r="AZ97" s="346" t="s">
        <v>70</v>
      </c>
      <c r="BA97" s="346" t="s">
        <v>70</v>
      </c>
      <c r="BB97" s="401" t="s">
        <v>70</v>
      </c>
      <c r="BC97" s="351" t="s">
        <v>1674</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1808</v>
      </c>
      <c r="AB98" s="329" t="s">
        <v>1808</v>
      </c>
      <c r="AC98" s="329"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5" t="s">
        <v>1808</v>
      </c>
      <c r="AY98" s="27" t="s">
        <v>1808</v>
      </c>
      <c r="AZ98" s="199" t="s">
        <v>255</v>
      </c>
      <c r="BA98" s="240" t="s">
        <v>1061</v>
      </c>
      <c r="BB98" s="7" t="s">
        <v>1815</v>
      </c>
      <c r="BC98" s="209" t="s">
        <v>863</v>
      </c>
      <c r="BD98" s="183"/>
      <c r="BE98" s="431" t="s">
        <v>2076</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1808</v>
      </c>
      <c r="AB99" s="344" t="s">
        <v>1808</v>
      </c>
      <c r="AC99" s="344" t="s">
        <v>1808</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1808</v>
      </c>
      <c r="AR99" s="350" t="s">
        <v>72</v>
      </c>
      <c r="AS99" s="342" t="s">
        <v>70</v>
      </c>
      <c r="AT99" s="349" t="s">
        <v>70</v>
      </c>
      <c r="AU99" s="349"/>
      <c r="AV99" s="338" t="s">
        <v>235</v>
      </c>
      <c r="AW99" s="349"/>
      <c r="AX99" s="352" t="s">
        <v>1808</v>
      </c>
      <c r="AY99" s="352" t="s">
        <v>1808</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1808</v>
      </c>
      <c r="AB100" s="329" t="s">
        <v>1808</v>
      </c>
      <c r="AC100" s="329"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5" t="s">
        <v>1808</v>
      </c>
      <c r="AY100" s="27" t="s">
        <v>1808</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1345</v>
      </c>
      <c r="BU100" s="78"/>
      <c r="BV100" s="30"/>
      <c r="BW100" s="474" t="s">
        <v>72</v>
      </c>
      <c r="BX100" s="30"/>
      <c r="BY100" s="254"/>
      <c r="BZ100" s="254"/>
      <c r="CA100" s="256" t="s">
        <v>72</v>
      </c>
      <c r="CB100" s="479"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2293</v>
      </c>
      <c r="AS101" s="50" t="s">
        <v>69</v>
      </c>
      <c r="AT101" s="50" t="s">
        <v>1061</v>
      </c>
      <c r="AU101" s="104" t="s">
        <v>1488</v>
      </c>
      <c r="AV101" s="209" t="s">
        <v>326</v>
      </c>
      <c r="AW101" s="28"/>
      <c r="AX101" s="159" t="s">
        <v>1807</v>
      </c>
      <c r="AY101" s="208" t="s">
        <v>2293</v>
      </c>
      <c r="AZ101" s="199" t="s">
        <v>69</v>
      </c>
      <c r="BA101" s="240" t="s">
        <v>1061</v>
      </c>
      <c r="BB101" s="7" t="s">
        <v>1815</v>
      </c>
      <c r="BC101" s="209" t="s">
        <v>326</v>
      </c>
      <c r="BD101" s="211"/>
      <c r="BE101" s="429" t="s">
        <v>224</v>
      </c>
      <c r="BF101" s="238"/>
      <c r="BG101" s="239"/>
      <c r="BH101" s="199" t="s">
        <v>69</v>
      </c>
      <c r="BI101" s="240" t="s">
        <v>2122</v>
      </c>
      <c r="BJ101" s="30"/>
      <c r="BK101" s="30"/>
      <c r="BL101" s="78"/>
      <c r="BM101" s="30"/>
      <c r="BN101" s="3" t="s">
        <v>224</v>
      </c>
      <c r="BO101" s="30"/>
      <c r="BP101" s="30"/>
      <c r="BQ101" s="433" t="s">
        <v>69</v>
      </c>
      <c r="BR101" s="470"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29" t="s">
        <v>1808</v>
      </c>
      <c r="AB102" s="329" t="s">
        <v>1808</v>
      </c>
      <c r="AC102" s="329"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5" t="s">
        <v>1808</v>
      </c>
      <c r="AY102" s="27" t="s">
        <v>1808</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29" t="s">
        <v>1808</v>
      </c>
      <c r="AB103" s="329" t="s">
        <v>1808</v>
      </c>
      <c r="AC103" s="329"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5" t="s">
        <v>1808</v>
      </c>
      <c r="AY103" s="27" t="s">
        <v>1808</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5" t="s">
        <v>1808</v>
      </c>
      <c r="AY104" s="27" t="s">
        <v>1808</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1488</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29" t="s">
        <v>1808</v>
      </c>
      <c r="AB106" s="329" t="s">
        <v>1808</v>
      </c>
      <c r="AC106" s="329"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5" t="s">
        <v>1808</v>
      </c>
      <c r="AY106" s="27" t="s">
        <v>1808</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29" t="s">
        <v>1808</v>
      </c>
      <c r="AB107" s="329" t="s">
        <v>1808</v>
      </c>
      <c r="AC107" s="329"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5" t="s">
        <v>1808</v>
      </c>
      <c r="AY107" s="27" t="s">
        <v>1808</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29" t="s">
        <v>1808</v>
      </c>
      <c r="AB108" s="329" t="s">
        <v>1808</v>
      </c>
      <c r="AC108" s="329"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5" t="s">
        <v>1808</v>
      </c>
      <c r="AY108" s="27" t="s">
        <v>1808</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1808</v>
      </c>
      <c r="AY109" s="27" t="s">
        <v>1808</v>
      </c>
      <c r="AZ109" s="352" t="s">
        <v>70</v>
      </c>
      <c r="BA109" s="352" t="s">
        <v>70</v>
      </c>
      <c r="BB109" s="352" t="s">
        <v>70</v>
      </c>
      <c r="BC109" s="352" t="s">
        <v>70</v>
      </c>
      <c r="BD109" s="352" t="s">
        <v>70</v>
      </c>
      <c r="BE109" s="429" t="s">
        <v>72</v>
      </c>
      <c r="BF109" s="352" t="s">
        <v>70</v>
      </c>
      <c r="BG109" s="352" t="s">
        <v>70</v>
      </c>
      <c r="BH109" s="199" t="s">
        <v>69</v>
      </c>
      <c r="BI109" s="549" t="s">
        <v>2130</v>
      </c>
      <c r="BJ109" s="30"/>
      <c r="BK109" s="30"/>
      <c r="BL109" s="78"/>
      <c r="BM109" s="30"/>
      <c r="BN109" s="3" t="s">
        <v>211</v>
      </c>
      <c r="BO109" s="30"/>
      <c r="BP109" s="30"/>
      <c r="BQ109" s="433" t="s">
        <v>69</v>
      </c>
      <c r="BR109" s="470"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29" t="s">
        <v>1808</v>
      </c>
      <c r="AB110" s="329" t="s">
        <v>1808</v>
      </c>
      <c r="AC110" s="329"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5" t="s">
        <v>1808</v>
      </c>
      <c r="AY110" s="27" t="s">
        <v>1808</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29" t="s">
        <v>1808</v>
      </c>
      <c r="AB111" s="329" t="s">
        <v>1808</v>
      </c>
      <c r="AC111" s="329"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5" t="s">
        <v>1808</v>
      </c>
      <c r="AY111" s="27" t="s">
        <v>1808</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520" t="s">
        <v>211</v>
      </c>
      <c r="AS112" s="50" t="s">
        <v>70</v>
      </c>
      <c r="AT112" s="50" t="s">
        <v>70</v>
      </c>
      <c r="AU112" s="122"/>
      <c r="AV112" s="12"/>
      <c r="AW112" s="28"/>
      <c r="AX112" s="325" t="s">
        <v>1808</v>
      </c>
      <c r="AY112" s="27" t="s">
        <v>1808</v>
      </c>
      <c r="AZ112" s="352" t="s">
        <v>70</v>
      </c>
      <c r="BA112" s="352" t="s">
        <v>70</v>
      </c>
      <c r="BB112" s="352" t="s">
        <v>70</v>
      </c>
      <c r="BC112" s="352" t="s">
        <v>70</v>
      </c>
      <c r="BD112" s="352" t="s">
        <v>70</v>
      </c>
      <c r="BE112" s="429" t="s">
        <v>72</v>
      </c>
      <c r="BF112" s="352" t="s">
        <v>70</v>
      </c>
      <c r="BG112" s="352" t="s">
        <v>70</v>
      </c>
      <c r="BH112" s="199" t="s">
        <v>69</v>
      </c>
      <c r="BI112" s="549" t="s">
        <v>2130</v>
      </c>
      <c r="BJ112" s="30"/>
      <c r="BK112" s="30"/>
      <c r="BL112" s="78"/>
      <c r="BM112" s="30"/>
      <c r="BN112" s="3" t="s">
        <v>82</v>
      </c>
      <c r="BO112" s="30"/>
      <c r="BP112" s="30"/>
      <c r="BQ112" s="433" t="s">
        <v>69</v>
      </c>
      <c r="BR112" s="470"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29" t="s">
        <v>1808</v>
      </c>
      <c r="AB113" s="329" t="s">
        <v>1808</v>
      </c>
      <c r="AC113" s="329"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5" t="s">
        <v>1808</v>
      </c>
      <c r="AY113" s="27" t="s">
        <v>1808</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520" t="s">
        <v>211</v>
      </c>
      <c r="AS114" s="50" t="s">
        <v>69</v>
      </c>
      <c r="AT114" s="50" t="s">
        <v>1061</v>
      </c>
      <c r="AU114" s="104" t="s">
        <v>1488</v>
      </c>
      <c r="AV114" s="209">
        <v>0</v>
      </c>
      <c r="AW114" s="28"/>
      <c r="AX114" s="314" t="s">
        <v>1144</v>
      </c>
      <c r="AY114" s="208" t="s">
        <v>211</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4" t="s">
        <v>72</v>
      </c>
      <c r="BO114" s="30"/>
      <c r="BP114" s="30"/>
      <c r="BQ114" s="433" t="s">
        <v>69</v>
      </c>
      <c r="BR114" s="470" t="s">
        <v>2120</v>
      </c>
      <c r="BS114" s="30"/>
      <c r="BT114" s="44" t="s">
        <v>1674</v>
      </c>
      <c r="BU114" s="78"/>
      <c r="BV114" s="30"/>
      <c r="BW114" s="474" t="s">
        <v>72</v>
      </c>
      <c r="BX114" s="30"/>
      <c r="BY114" s="254"/>
      <c r="BZ114" s="254"/>
      <c r="CA114" s="252" t="s">
        <v>72</v>
      </c>
      <c r="CB114" s="479" t="s">
        <v>82</v>
      </c>
    </row>
    <row r="115" spans="1:16360" s="301" customFormat="1" ht="12.95" customHeight="1">
      <c r="A115" s="287" t="s">
        <v>570</v>
      </c>
      <c r="B115" s="116"/>
      <c r="C115" s="30" t="s">
        <v>1946</v>
      </c>
      <c r="D115" s="116" t="s">
        <v>152</v>
      </c>
      <c r="E115" s="288" t="s">
        <v>831</v>
      </c>
      <c r="F115" s="289" t="s">
        <v>74</v>
      </c>
      <c r="G115" s="116" t="s">
        <v>1318</v>
      </c>
      <c r="H115" s="290"/>
      <c r="I115" s="361"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1808</v>
      </c>
      <c r="AB115" s="329" t="s">
        <v>1808</v>
      </c>
      <c r="AC115" s="329"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7" t="s">
        <v>1808</v>
      </c>
      <c r="AR115" s="298" t="s">
        <v>1808</v>
      </c>
      <c r="AS115" s="117" t="s">
        <v>69</v>
      </c>
      <c r="AT115" s="117" t="s">
        <v>1061</v>
      </c>
      <c r="AU115" s="118" t="s">
        <v>1488</v>
      </c>
      <c r="AV115" s="296" t="s">
        <v>1674</v>
      </c>
      <c r="AW115" s="297"/>
      <c r="AX115" s="327" t="s">
        <v>1808</v>
      </c>
      <c r="AY115" s="298" t="s">
        <v>1808</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2293</v>
      </c>
      <c r="AS116" s="27" t="s">
        <v>69</v>
      </c>
      <c r="AT116" s="27" t="s">
        <v>1057</v>
      </c>
      <c r="AU116" s="27"/>
      <c r="AV116" s="209" t="s">
        <v>141</v>
      </c>
      <c r="AW116" s="27"/>
      <c r="AX116" s="314" t="s">
        <v>1142</v>
      </c>
      <c r="AY116" s="208" t="s">
        <v>2293</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3" t="s">
        <v>69</v>
      </c>
      <c r="BR116" s="470"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520" t="s">
        <v>211</v>
      </c>
      <c r="AS117" s="27" t="s">
        <v>69</v>
      </c>
      <c r="AT117" s="27" t="s">
        <v>1061</v>
      </c>
      <c r="AU117" s="136" t="s">
        <v>1698</v>
      </c>
      <c r="AV117" s="209" t="s">
        <v>235</v>
      </c>
      <c r="AW117" s="27"/>
      <c r="AX117" s="158" t="s">
        <v>1806</v>
      </c>
      <c r="AY117" s="208" t="s">
        <v>211</v>
      </c>
      <c r="AZ117" s="199" t="s">
        <v>69</v>
      </c>
      <c r="BA117" s="240" t="s">
        <v>1061</v>
      </c>
      <c r="BB117" s="7" t="s">
        <v>1815</v>
      </c>
      <c r="BC117" s="209" t="s">
        <v>235</v>
      </c>
      <c r="BD117" s="211"/>
      <c r="BE117" s="429" t="s">
        <v>82</v>
      </c>
      <c r="BF117" s="238"/>
      <c r="BG117" s="239"/>
      <c r="BH117" s="199" t="s">
        <v>69</v>
      </c>
      <c r="BI117" s="549" t="s">
        <v>2131</v>
      </c>
      <c r="BJ117" s="30"/>
      <c r="BK117" s="30"/>
      <c r="BL117" s="78"/>
      <c r="BM117" s="30"/>
      <c r="BN117" s="3" t="s">
        <v>832</v>
      </c>
      <c r="BO117" s="30"/>
      <c r="BP117" s="30"/>
      <c r="BQ117" s="433" t="s">
        <v>70</v>
      </c>
      <c r="BR117" s="437"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520" t="s">
        <v>211</v>
      </c>
      <c r="AS118" s="27" t="s">
        <v>69</v>
      </c>
      <c r="AT118" s="27" t="s">
        <v>1061</v>
      </c>
      <c r="AU118" s="136" t="s">
        <v>1698</v>
      </c>
      <c r="AV118" s="209" t="s">
        <v>235</v>
      </c>
      <c r="AW118" s="27"/>
      <c r="AX118" s="158" t="s">
        <v>1806</v>
      </c>
      <c r="AY118" s="208" t="s">
        <v>211</v>
      </c>
      <c r="AZ118" s="199" t="s">
        <v>69</v>
      </c>
      <c r="BA118" s="240" t="s">
        <v>1061</v>
      </c>
      <c r="BB118" s="7" t="s">
        <v>1815</v>
      </c>
      <c r="BC118" s="209" t="s">
        <v>235</v>
      </c>
      <c r="BD118" s="211"/>
      <c r="BE118" s="429" t="s">
        <v>82</v>
      </c>
      <c r="BF118" s="238"/>
      <c r="BG118" s="239"/>
      <c r="BH118" s="199" t="s">
        <v>69</v>
      </c>
      <c r="BI118" s="549" t="s">
        <v>2131</v>
      </c>
      <c r="BJ118" s="30"/>
      <c r="BK118" s="30"/>
      <c r="BL118" s="78"/>
      <c r="BM118" s="30"/>
      <c r="BN118" s="3" t="s">
        <v>832</v>
      </c>
      <c r="BO118" s="30"/>
      <c r="BP118" s="30"/>
      <c r="BQ118" s="433" t="s">
        <v>69</v>
      </c>
      <c r="BR118" s="470"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1815</v>
      </c>
      <c r="BC119" s="209" t="s">
        <v>235</v>
      </c>
      <c r="BD119" s="244"/>
      <c r="BE119" s="429" t="s">
        <v>159</v>
      </c>
      <c r="BF119" s="238"/>
      <c r="BG119" s="238"/>
      <c r="BH119" s="199" t="s">
        <v>69</v>
      </c>
      <c r="BI119" s="240" t="s">
        <v>2122</v>
      </c>
      <c r="BJ119" s="30"/>
      <c r="BK119" s="30"/>
      <c r="BL119" s="78"/>
      <c r="BM119" s="30"/>
      <c r="BN119" s="3" t="s">
        <v>82</v>
      </c>
      <c r="BO119" s="30"/>
      <c r="BP119" s="30"/>
      <c r="BQ119" s="433" t="s">
        <v>69</v>
      </c>
      <c r="BR119" s="470"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520" t="s">
        <v>211</v>
      </c>
      <c r="AS120" s="50" t="s">
        <v>69</v>
      </c>
      <c r="AT120" s="28" t="s">
        <v>1061</v>
      </c>
      <c r="AU120" s="19" t="s">
        <v>1488</v>
      </c>
      <c r="AV120" s="209" t="s">
        <v>1669</v>
      </c>
      <c r="AW120" s="28"/>
      <c r="AX120" s="314" t="s">
        <v>1144</v>
      </c>
      <c r="AY120" s="208" t="s">
        <v>211</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82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1808</v>
      </c>
      <c r="AB121" s="329" t="s">
        <v>1808</v>
      </c>
      <c r="AC121" s="329"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5" t="s">
        <v>1808</v>
      </c>
      <c r="AY121" s="27" t="s">
        <v>1808</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1948</v>
      </c>
      <c r="D122" s="146" t="s">
        <v>123</v>
      </c>
      <c r="E122" s="40" t="s">
        <v>275</v>
      </c>
      <c r="F122" s="30" t="s">
        <v>517</v>
      </c>
      <c r="G122" s="75" t="s">
        <v>518</v>
      </c>
      <c r="H122" s="5"/>
      <c r="I122" s="360"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5" t="s">
        <v>1808</v>
      </c>
      <c r="AY122" s="27" t="s">
        <v>1808</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29" t="s">
        <v>1808</v>
      </c>
      <c r="AB123" s="329" t="s">
        <v>1808</v>
      </c>
      <c r="AC123" s="329"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5" t="s">
        <v>1808</v>
      </c>
      <c r="AY123" s="27" t="s">
        <v>1808</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5" t="s">
        <v>1808</v>
      </c>
      <c r="AY124" s="27" t="s">
        <v>1808</v>
      </c>
      <c r="AZ124" s="352" t="s">
        <v>70</v>
      </c>
      <c r="BA124" s="352" t="s">
        <v>70</v>
      </c>
      <c r="BB124" s="352" t="s">
        <v>70</v>
      </c>
      <c r="BC124" s="352" t="s">
        <v>70</v>
      </c>
      <c r="BD124" s="352" t="s">
        <v>70</v>
      </c>
      <c r="BE124" s="429" t="s">
        <v>72</v>
      </c>
      <c r="BF124" s="352" t="s">
        <v>70</v>
      </c>
      <c r="BG124" s="352" t="s">
        <v>70</v>
      </c>
      <c r="BH124" s="199" t="s">
        <v>69</v>
      </c>
      <c r="BI124" s="549" t="s">
        <v>2132</v>
      </c>
      <c r="BJ124" s="30"/>
      <c r="BK124" s="30"/>
      <c r="BL124" s="44" t="s">
        <v>2108</v>
      </c>
      <c r="BM124" s="30"/>
      <c r="BN124" s="3" t="s">
        <v>224</v>
      </c>
      <c r="BO124" s="30"/>
      <c r="BP124" s="30"/>
      <c r="BQ124" s="433" t="s">
        <v>70</v>
      </c>
      <c r="BR124" s="433"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520" t="s">
        <v>211</v>
      </c>
      <c r="AS125" s="204" t="s">
        <v>159</v>
      </c>
      <c r="AT125" s="27"/>
      <c r="AU125" s="27"/>
      <c r="AV125" s="209" t="s">
        <v>1615</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2133</v>
      </c>
      <c r="BJ125" s="30"/>
      <c r="BK125" s="30"/>
      <c r="BL125" s="78"/>
      <c r="BM125" s="30"/>
      <c r="BN125" s="3" t="s">
        <v>82</v>
      </c>
      <c r="BO125" s="30"/>
      <c r="BP125" s="30"/>
      <c r="BQ125" s="433" t="s">
        <v>69</v>
      </c>
      <c r="BR125" s="437" t="s">
        <v>1059</v>
      </c>
      <c r="BS125" s="30"/>
      <c r="BT125" s="44" t="s">
        <v>1615</v>
      </c>
      <c r="BU125" s="78"/>
      <c r="BV125" s="30"/>
      <c r="BW125" s="3" t="s">
        <v>82</v>
      </c>
      <c r="BX125" s="30"/>
      <c r="BY125" s="257"/>
      <c r="BZ125" s="257"/>
      <c r="CA125" s="258"/>
      <c r="CB125" s="37" t="s">
        <v>82</v>
      </c>
    </row>
    <row r="126" spans="1:16360" ht="14.45" customHeight="1">
      <c r="A126" s="21" t="s">
        <v>339</v>
      </c>
      <c r="B126" s="30"/>
      <c r="C126" s="404"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2293</v>
      </c>
      <c r="AS126" s="27" t="s">
        <v>69</v>
      </c>
      <c r="AT126" s="27"/>
      <c r="AU126" s="136"/>
      <c r="AV126" s="40"/>
      <c r="AW126" s="27"/>
      <c r="AX126" s="325" t="s">
        <v>1142</v>
      </c>
      <c r="AY126" s="208" t="s">
        <v>2293</v>
      </c>
      <c r="AZ126" s="199" t="s">
        <v>69</v>
      </c>
      <c r="BA126" s="199" t="s">
        <v>1059</v>
      </c>
      <c r="BB126" s="239"/>
      <c r="BC126" s="209" t="s">
        <v>1665</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1815</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2293</v>
      </c>
      <c r="AS128" s="50" t="s">
        <v>69</v>
      </c>
      <c r="AT128" s="50" t="s">
        <v>1059</v>
      </c>
      <c r="AU128" s="28"/>
      <c r="AV128" s="11" t="s">
        <v>910</v>
      </c>
      <c r="AW128" s="28"/>
      <c r="AX128" s="159" t="s">
        <v>1142</v>
      </c>
      <c r="AY128" s="208" t="s">
        <v>2293</v>
      </c>
      <c r="AZ128" s="199" t="s">
        <v>70</v>
      </c>
      <c r="BA128" s="240" t="s">
        <v>1061</v>
      </c>
      <c r="BB128" s="7" t="s">
        <v>1815</v>
      </c>
      <c r="BC128" s="209" t="s">
        <v>1736</v>
      </c>
      <c r="BD128" s="209" t="s">
        <v>1839</v>
      </c>
      <c r="BE128" s="429" t="s">
        <v>72</v>
      </c>
      <c r="BF128" s="238"/>
      <c r="BG128" s="239"/>
      <c r="BH128" s="199" t="s">
        <v>69</v>
      </c>
      <c r="BI128" s="240" t="s">
        <v>2122</v>
      </c>
      <c r="BJ128" s="17"/>
      <c r="BK128" s="17"/>
      <c r="BL128" s="44" t="s">
        <v>2108</v>
      </c>
      <c r="BM128" s="17"/>
      <c r="BN128" s="2" t="s">
        <v>224</v>
      </c>
      <c r="BO128" s="17"/>
      <c r="BP128" s="17"/>
      <c r="BQ128" s="433" t="s">
        <v>69</v>
      </c>
      <c r="BR128" s="470" t="s">
        <v>2122</v>
      </c>
      <c r="BS128" s="17"/>
      <c r="BT128" s="44" t="s">
        <v>2239</v>
      </c>
      <c r="BU128" s="44" t="s">
        <v>2108</v>
      </c>
      <c r="BV128" s="17"/>
      <c r="BW128" s="2" t="s">
        <v>224</v>
      </c>
      <c r="BX128" s="17"/>
      <c r="BY128" s="249" t="s">
        <v>108</v>
      </c>
      <c r="BZ128" s="250" t="s">
        <v>71</v>
      </c>
      <c r="CA128" s="238" t="s">
        <v>1142</v>
      </c>
      <c r="CB128" s="480"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1808</v>
      </c>
      <c r="AB129" s="329" t="s">
        <v>1808</v>
      </c>
      <c r="AC129" s="329"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5" t="s">
        <v>1808</v>
      </c>
      <c r="AY129" s="27" t="s">
        <v>1808</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2122</v>
      </c>
      <c r="BS129" s="17"/>
      <c r="BT129" s="44" t="s">
        <v>1664</v>
      </c>
      <c r="BU129" s="30"/>
      <c r="BV129" s="17"/>
      <c r="BW129" s="474" t="s">
        <v>72</v>
      </c>
      <c r="BX129" s="17"/>
      <c r="BY129" s="249"/>
      <c r="BZ129" s="250"/>
      <c r="CA129" s="238"/>
      <c r="CB129" s="479"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5" t="s">
        <v>1808</v>
      </c>
      <c r="AY130" s="27" t="s">
        <v>1808</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2122</v>
      </c>
      <c r="BS130" s="17"/>
      <c r="BT130" s="44" t="s">
        <v>1773</v>
      </c>
      <c r="BU130" s="30"/>
      <c r="BV130" s="17"/>
      <c r="BW130" s="474" t="s">
        <v>72</v>
      </c>
      <c r="BX130" s="17"/>
      <c r="BY130" s="249"/>
      <c r="BZ130" s="250"/>
      <c r="CA130" s="238"/>
      <c r="CB130" s="479"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5" t="s">
        <v>1808</v>
      </c>
      <c r="AY131" s="27" t="s">
        <v>1808</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2122</v>
      </c>
      <c r="BS131" s="17"/>
      <c r="BT131" s="44" t="s">
        <v>1773</v>
      </c>
      <c r="BU131" s="30"/>
      <c r="BV131" s="17"/>
      <c r="BW131" s="474" t="s">
        <v>72</v>
      </c>
      <c r="BX131" s="17"/>
      <c r="BY131" s="249"/>
      <c r="BZ131" s="250"/>
      <c r="CA131" s="238"/>
      <c r="CB131" s="479"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2122</v>
      </c>
      <c r="BS132" s="17"/>
      <c r="BT132" s="535" t="s">
        <v>1773</v>
      </c>
      <c r="BU132" s="30"/>
      <c r="BV132" s="17"/>
      <c r="BW132" s="474" t="s">
        <v>72</v>
      </c>
      <c r="BX132" s="17"/>
      <c r="BY132" s="249"/>
      <c r="BZ132" s="250"/>
      <c r="CA132" s="238"/>
      <c r="CB132" s="479"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2183</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2252</v>
      </c>
      <c r="BU133" s="506"/>
      <c r="BV133" s="506"/>
      <c r="BW133" s="3" t="s">
        <v>211</v>
      </c>
      <c r="BX133" s="506"/>
      <c r="BY133" s="508"/>
      <c r="BZ133" s="508"/>
      <c r="CA133" s="505"/>
      <c r="CB133" s="37" t="s">
        <v>211</v>
      </c>
    </row>
    <row r="134" spans="1:80 16215:16216" ht="12.95" customHeight="1">
      <c r="A134" s="21" t="s">
        <v>2234</v>
      </c>
      <c r="B134" s="30"/>
      <c r="C134" s="30"/>
      <c r="D134" s="17"/>
      <c r="E134" s="40"/>
      <c r="F134" s="30" t="s">
        <v>2240</v>
      </c>
      <c r="G134" s="548"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2253</v>
      </c>
      <c r="BU135" s="30"/>
      <c r="BV135" s="30"/>
      <c r="BW135" s="30"/>
      <c r="BX135" s="30"/>
      <c r="BY135" s="257"/>
      <c r="BZ135" s="257"/>
      <c r="CA135" s="258"/>
      <c r="CB135" s="59"/>
    </row>
    <row r="136" spans="1:80 16215:16216" ht="12.95" customHeight="1">
      <c r="A136" s="496" t="s">
        <v>2236</v>
      </c>
      <c r="B136" s="541"/>
      <c r="C136" s="541"/>
      <c r="D136" s="542"/>
      <c r="E136" s="543"/>
      <c r="F136" s="541" t="s">
        <v>2244</v>
      </c>
      <c r="G136" s="541" t="s">
        <v>2166</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2254</v>
      </c>
      <c r="BU136" s="506"/>
      <c r="BV136" s="506"/>
      <c r="BW136" s="506"/>
      <c r="BX136" s="506"/>
      <c r="BY136" s="508"/>
      <c r="BZ136" s="508"/>
      <c r="CA136" s="505"/>
      <c r="CB136" s="537"/>
    </row>
    <row r="137" spans="1:80 16215:16216" ht="12.95" customHeight="1">
      <c r="A137" s="539"/>
      <c r="B137" s="30"/>
      <c r="C137" s="30"/>
      <c r="D137" s="17"/>
      <c r="E137" s="40"/>
      <c r="F137" s="540"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85" zoomScaleNormal="85" workbookViewId="0">
      <pane xSplit="6" ySplit="1" topLeftCell="L26" activePane="bottomRight" state="frozen"/>
      <selection pane="topRight" activeCell="G1" sqref="G1"/>
      <selection pane="bottomLeft" activeCell="A3" sqref="A3"/>
      <selection pane="bottomRight" activeCell="AU45" sqref="AU45"/>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7" t="s">
        <v>2188</v>
      </c>
    </row>
    <row r="2" spans="1:16238" s="2" customFormat="1" ht="12.95" customHeight="1">
      <c r="A2" s="21" t="s">
        <v>1322</v>
      </c>
      <c r="B2" s="17"/>
      <c r="C2" s="405"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2292</v>
      </c>
      <c r="AS2" s="50" t="s">
        <v>69</v>
      </c>
      <c r="AT2" s="28" t="s">
        <v>1059</v>
      </c>
      <c r="AU2" s="28"/>
      <c r="AV2" s="24" t="s">
        <v>66</v>
      </c>
      <c r="AW2" s="28"/>
      <c r="AX2" s="317" t="s">
        <v>1142</v>
      </c>
      <c r="AY2" s="208" t="s">
        <v>2293</v>
      </c>
      <c r="AZ2" s="58" t="s">
        <v>69</v>
      </c>
      <c r="BA2" s="240" t="s">
        <v>1061</v>
      </c>
      <c r="BB2" s="7" t="s">
        <v>1815</v>
      </c>
      <c r="BC2" s="22"/>
      <c r="BD2" s="22"/>
      <c r="BE2" s="58" t="s">
        <v>224</v>
      </c>
      <c r="BF2" s="7"/>
      <c r="BG2" s="7"/>
      <c r="BH2" s="58" t="s">
        <v>69</v>
      </c>
      <c r="BI2" s="240" t="s">
        <v>1059</v>
      </c>
      <c r="BJ2" s="58"/>
      <c r="BK2" s="24" t="s">
        <v>66</v>
      </c>
      <c r="BL2" s="22"/>
      <c r="BM2" s="7"/>
      <c r="BN2" s="476" t="s">
        <v>224</v>
      </c>
      <c r="BO2" s="7"/>
      <c r="BP2" s="58" t="s">
        <v>69</v>
      </c>
      <c r="BQ2" s="240" t="s">
        <v>1061</v>
      </c>
      <c r="BR2" s="7" t="s">
        <v>1815</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5"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2292</v>
      </c>
      <c r="AS3" s="50" t="s">
        <v>69</v>
      </c>
      <c r="AT3" s="28" t="s">
        <v>1059</v>
      </c>
      <c r="AU3" s="28"/>
      <c r="AV3" s="24" t="s">
        <v>81</v>
      </c>
      <c r="AW3" s="28"/>
      <c r="AX3" s="317" t="s">
        <v>1142</v>
      </c>
      <c r="AY3" s="208" t="s">
        <v>2293</v>
      </c>
      <c r="AZ3" s="58" t="s">
        <v>69</v>
      </c>
      <c r="BA3" s="240" t="s">
        <v>1059</v>
      </c>
      <c r="BB3" s="58"/>
      <c r="BC3" s="24" t="s">
        <v>81</v>
      </c>
      <c r="BD3" s="22"/>
      <c r="BE3" s="58" t="s">
        <v>2073</v>
      </c>
      <c r="BF3" s="167"/>
      <c r="BG3" s="33"/>
      <c r="BH3" s="58" t="s">
        <v>69</v>
      </c>
      <c r="BI3" s="240" t="s">
        <v>1059</v>
      </c>
      <c r="BJ3" s="58"/>
      <c r="BK3" s="24" t="s">
        <v>81</v>
      </c>
      <c r="BL3" s="22"/>
      <c r="BM3" s="7"/>
      <c r="BN3" s="476" t="s">
        <v>224</v>
      </c>
      <c r="BO3" s="33"/>
      <c r="BP3" s="58" t="s">
        <v>69</v>
      </c>
      <c r="BQ3" s="240" t="s">
        <v>1059</v>
      </c>
      <c r="BR3" s="58"/>
      <c r="BS3" s="24" t="s">
        <v>81</v>
      </c>
      <c r="BT3" s="22"/>
      <c r="BU3" s="58" t="s">
        <v>2073</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2293</v>
      </c>
      <c r="AS4" s="206" t="s">
        <v>69</v>
      </c>
      <c r="AT4" s="28" t="s">
        <v>1059</v>
      </c>
      <c r="AU4" s="50"/>
      <c r="AV4" s="22" t="s">
        <v>312</v>
      </c>
      <c r="AW4" s="28"/>
      <c r="AX4" s="318" t="s">
        <v>1806</v>
      </c>
      <c r="AY4" s="208" t="s">
        <v>2293</v>
      </c>
      <c r="AZ4" s="58" t="s">
        <v>69</v>
      </c>
      <c r="BA4" s="240" t="s">
        <v>1059</v>
      </c>
      <c r="BB4" s="58"/>
      <c r="BC4" s="24" t="s">
        <v>1612</v>
      </c>
      <c r="BD4" s="22"/>
      <c r="BE4" s="58" t="s">
        <v>224</v>
      </c>
      <c r="BF4" s="167"/>
      <c r="BG4" s="33"/>
      <c r="BH4" s="58" t="s">
        <v>69</v>
      </c>
      <c r="BI4" s="240" t="s">
        <v>1059</v>
      </c>
      <c r="BJ4" s="58"/>
      <c r="BK4" s="24" t="s">
        <v>1612</v>
      </c>
      <c r="BL4" s="22"/>
      <c r="BM4" s="7"/>
      <c r="BN4" s="476" t="s">
        <v>224</v>
      </c>
      <c r="BO4" s="33"/>
      <c r="BP4" s="58" t="s">
        <v>69</v>
      </c>
      <c r="BQ4" s="240" t="s">
        <v>1059</v>
      </c>
      <c r="BR4" s="58"/>
      <c r="BS4" s="24" t="s">
        <v>1612</v>
      </c>
      <c r="BT4" s="22"/>
      <c r="BU4" s="58" t="s">
        <v>224</v>
      </c>
      <c r="BV4" s="167"/>
      <c r="BW4" s="33"/>
      <c r="BX4" s="82" t="s">
        <v>114</v>
      </c>
      <c r="BY4" s="82" t="s">
        <v>71</v>
      </c>
      <c r="BZ4" s="167" t="s">
        <v>1142</v>
      </c>
      <c r="CA4" s="476"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2292</v>
      </c>
      <c r="AS5" s="58" t="s">
        <v>69</v>
      </c>
      <c r="AT5" s="58" t="s">
        <v>1068</v>
      </c>
      <c r="AU5" s="7" t="s">
        <v>1488</v>
      </c>
      <c r="AV5" s="40"/>
      <c r="AW5" s="27"/>
      <c r="AX5" s="317" t="s">
        <v>1142</v>
      </c>
      <c r="AY5" s="208" t="s">
        <v>2293</v>
      </c>
      <c r="AZ5" s="58" t="s">
        <v>69</v>
      </c>
      <c r="BA5" s="240" t="s">
        <v>1068</v>
      </c>
      <c r="BB5" s="7" t="s">
        <v>1815</v>
      </c>
      <c r="BC5" s="40"/>
      <c r="BD5" s="22"/>
      <c r="BE5" s="429" t="s">
        <v>293</v>
      </c>
      <c r="BF5" s="167"/>
      <c r="BG5" s="33"/>
      <c r="BH5" s="58" t="s">
        <v>69</v>
      </c>
      <c r="BI5" s="240" t="s">
        <v>1059</v>
      </c>
      <c r="BJ5" s="58"/>
      <c r="BK5" s="40"/>
      <c r="BL5" s="22"/>
      <c r="BM5" s="7"/>
      <c r="BN5" s="476" t="s">
        <v>224</v>
      </c>
      <c r="BO5" s="33"/>
      <c r="BP5" s="58" t="s">
        <v>69</v>
      </c>
      <c r="BQ5" s="240" t="s">
        <v>1068</v>
      </c>
      <c r="BR5" s="7" t="s">
        <v>1815</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2292</v>
      </c>
      <c r="AS6" s="58" t="s">
        <v>69</v>
      </c>
      <c r="AT6" s="58" t="s">
        <v>1068</v>
      </c>
      <c r="AU6" s="7" t="s">
        <v>1488</v>
      </c>
      <c r="AV6" s="24" t="s">
        <v>812</v>
      </c>
      <c r="AW6" s="27"/>
      <c r="AX6" s="317" t="s">
        <v>1142</v>
      </c>
      <c r="AY6" s="208" t="s">
        <v>2293</v>
      </c>
      <c r="AZ6" s="58" t="s">
        <v>69</v>
      </c>
      <c r="BA6" s="240" t="s">
        <v>1068</v>
      </c>
      <c r="BB6" s="7" t="s">
        <v>1815</v>
      </c>
      <c r="BC6" s="24" t="s">
        <v>812</v>
      </c>
      <c r="BD6" s="22"/>
      <c r="BE6" s="429" t="s">
        <v>224</v>
      </c>
      <c r="BF6" s="167"/>
      <c r="BG6" s="33"/>
      <c r="BH6" s="58" t="s">
        <v>69</v>
      </c>
      <c r="BI6" s="240" t="s">
        <v>1059</v>
      </c>
      <c r="BJ6" s="58"/>
      <c r="BK6" s="24" t="s">
        <v>812</v>
      </c>
      <c r="BL6" s="22"/>
      <c r="BM6" s="7"/>
      <c r="BN6" s="476" t="s">
        <v>224</v>
      </c>
      <c r="BO6" s="33"/>
      <c r="BP6" s="58" t="s">
        <v>69</v>
      </c>
      <c r="BQ6" s="240" t="s">
        <v>1068</v>
      </c>
      <c r="BR6" s="7" t="s">
        <v>1815</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749</v>
      </c>
      <c r="AS7" s="50" t="s">
        <v>69</v>
      </c>
      <c r="AT7" s="50" t="s">
        <v>1059</v>
      </c>
      <c r="AU7" s="28"/>
      <c r="AV7" s="11" t="s">
        <v>1088</v>
      </c>
      <c r="AW7" s="28"/>
      <c r="AX7" s="319" t="s">
        <v>1142</v>
      </c>
      <c r="AY7" s="208" t="s">
        <v>749</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832</v>
      </c>
      <c r="AS8" s="50" t="s">
        <v>69</v>
      </c>
      <c r="AT8" s="50" t="s">
        <v>1059</v>
      </c>
      <c r="AU8" s="28"/>
      <c r="AV8" s="11" t="s">
        <v>595</v>
      </c>
      <c r="AW8" s="28"/>
      <c r="AX8" s="319" t="s">
        <v>1142</v>
      </c>
      <c r="AY8" s="208" t="s">
        <v>832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2292</v>
      </c>
      <c r="AS9" s="50" t="s">
        <v>69</v>
      </c>
      <c r="AT9" s="50" t="s">
        <v>1059</v>
      </c>
      <c r="AU9" s="28"/>
      <c r="AV9" s="11" t="s">
        <v>177</v>
      </c>
      <c r="AW9" s="28"/>
      <c r="AX9" s="319" t="s">
        <v>1142</v>
      </c>
      <c r="AY9" s="208" t="s">
        <v>2293</v>
      </c>
      <c r="AZ9" s="50" t="s">
        <v>69</v>
      </c>
      <c r="BA9" s="240" t="s">
        <v>1059</v>
      </c>
      <c r="BB9" s="58"/>
      <c r="BC9" s="11" t="s">
        <v>1606</v>
      </c>
      <c r="BD9" s="5"/>
      <c r="BE9" s="429" t="s">
        <v>224</v>
      </c>
      <c r="BF9" s="167"/>
      <c r="BG9" s="33"/>
      <c r="BH9" s="58" t="s">
        <v>69</v>
      </c>
      <c r="BI9" s="240" t="s">
        <v>1059</v>
      </c>
      <c r="BJ9" s="58"/>
      <c r="BK9" s="61" t="s">
        <v>1606</v>
      </c>
      <c r="BL9" s="5"/>
      <c r="BM9" s="7"/>
      <c r="BN9" s="476" t="s">
        <v>224</v>
      </c>
      <c r="BO9" s="33"/>
      <c r="BP9" s="50" t="s">
        <v>69</v>
      </c>
      <c r="BQ9" s="240" t="s">
        <v>1059</v>
      </c>
      <c r="BR9" s="58"/>
      <c r="BS9" s="11" t="s">
        <v>1606</v>
      </c>
      <c r="BT9" s="5"/>
      <c r="BU9" s="429" t="s">
        <v>224</v>
      </c>
      <c r="BV9" s="167"/>
      <c r="BW9" s="33"/>
      <c r="BX9" s="82" t="s">
        <v>108</v>
      </c>
      <c r="BY9" s="102" t="s">
        <v>78</v>
      </c>
      <c r="BZ9" s="170" t="s">
        <v>1142</v>
      </c>
      <c r="CA9" s="476" t="s">
        <v>749</v>
      </c>
    </row>
    <row r="10" spans="1:16238" s="2" customFormat="1" ht="12.95" customHeight="1">
      <c r="A10" s="5" t="s">
        <v>386</v>
      </c>
      <c r="B10" s="5"/>
      <c r="C10" s="406"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2292</v>
      </c>
      <c r="AS10" s="50" t="s">
        <v>69</v>
      </c>
      <c r="AT10" s="50" t="s">
        <v>1059</v>
      </c>
      <c r="AU10" s="28"/>
      <c r="AV10" s="11" t="s">
        <v>389</v>
      </c>
      <c r="AW10" s="28"/>
      <c r="AX10" s="319" t="s">
        <v>1142</v>
      </c>
      <c r="AY10" s="208" t="s">
        <v>2293</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749</v>
      </c>
      <c r="AS11" s="50" t="s">
        <v>69</v>
      </c>
      <c r="AT11" s="50" t="s">
        <v>1059</v>
      </c>
      <c r="AU11" s="28"/>
      <c r="AV11" s="11" t="s">
        <v>595</v>
      </c>
      <c r="AW11" s="28"/>
      <c r="AX11" s="319" t="s">
        <v>1142</v>
      </c>
      <c r="AY11" s="208" t="s">
        <v>749</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2293</v>
      </c>
      <c r="AS12" s="50" t="s">
        <v>69</v>
      </c>
      <c r="AT12" s="50" t="s">
        <v>1059</v>
      </c>
      <c r="AU12" s="28"/>
      <c r="AV12" s="11" t="s">
        <v>391</v>
      </c>
      <c r="AW12" s="28"/>
      <c r="AX12" s="319" t="s">
        <v>1142</v>
      </c>
      <c r="AY12" s="208" t="s">
        <v>2293</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832</v>
      </c>
      <c r="AS13" s="50" t="s">
        <v>70</v>
      </c>
      <c r="AT13" s="50" t="s">
        <v>70</v>
      </c>
      <c r="AU13" s="50" t="s">
        <v>70</v>
      </c>
      <c r="AV13" s="50" t="s">
        <v>70</v>
      </c>
      <c r="AW13" s="50" t="s">
        <v>70</v>
      </c>
      <c r="AX13" s="50" t="s">
        <v>70</v>
      </c>
      <c r="AY13" s="208" t="s">
        <v>832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2293</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832</v>
      </c>
      <c r="AS15" s="50" t="s">
        <v>69</v>
      </c>
      <c r="AT15" s="50" t="s">
        <v>1059</v>
      </c>
      <c r="AU15" s="28"/>
      <c r="AV15" s="11" t="s">
        <v>894</v>
      </c>
      <c r="AW15" s="28"/>
      <c r="AX15" s="319" t="s">
        <v>1142</v>
      </c>
      <c r="AY15" s="208" t="s">
        <v>832</v>
      </c>
      <c r="AZ15" s="50" t="s">
        <v>69</v>
      </c>
      <c r="BA15" s="240" t="s">
        <v>1059</v>
      </c>
      <c r="BB15" s="58"/>
      <c r="BC15" s="11" t="s">
        <v>1630</v>
      </c>
      <c r="BD15" s="5"/>
      <c r="BE15" s="429" t="s">
        <v>293</v>
      </c>
      <c r="BF15" s="167"/>
      <c r="BG15" s="33"/>
      <c r="BH15" s="58" t="s">
        <v>69</v>
      </c>
      <c r="BI15" s="240" t="s">
        <v>1059</v>
      </c>
      <c r="BJ15" s="58"/>
      <c r="BK15" s="11" t="s">
        <v>1630</v>
      </c>
      <c r="BL15" s="5"/>
      <c r="BM15" s="7"/>
      <c r="BN15" s="476" t="s">
        <v>749</v>
      </c>
      <c r="BO15" s="33"/>
      <c r="BP15" s="50" t="s">
        <v>69</v>
      </c>
      <c r="BQ15" s="240" t="s">
        <v>1059</v>
      </c>
      <c r="BR15" s="58"/>
      <c r="BS15" s="11" t="s">
        <v>1630</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2292</v>
      </c>
      <c r="AS17" s="50" t="s">
        <v>69</v>
      </c>
      <c r="AT17" s="50" t="s">
        <v>1059</v>
      </c>
      <c r="AU17" s="28"/>
      <c r="AV17" s="43" t="s">
        <v>587</v>
      </c>
      <c r="AW17" s="28"/>
      <c r="AX17" s="319" t="s">
        <v>1142</v>
      </c>
      <c r="AY17" s="208" t="s">
        <v>2293</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2293</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2292</v>
      </c>
      <c r="AS19" s="50" t="s">
        <v>69</v>
      </c>
      <c r="AT19" s="28" t="s">
        <v>1059</v>
      </c>
      <c r="AU19" s="28"/>
      <c r="AV19" s="43" t="s">
        <v>587</v>
      </c>
      <c r="AW19" s="28"/>
      <c r="AX19" s="319" t="s">
        <v>1142</v>
      </c>
      <c r="AY19" s="208" t="s">
        <v>2293</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2292</v>
      </c>
      <c r="AS20" s="50" t="s">
        <v>69</v>
      </c>
      <c r="AT20" s="28" t="s">
        <v>1059</v>
      </c>
      <c r="AU20" s="28"/>
      <c r="AV20" s="11" t="s">
        <v>269</v>
      </c>
      <c r="AW20" s="28"/>
      <c r="AX20" s="317" t="s">
        <v>1808</v>
      </c>
      <c r="AY20" s="208" t="s">
        <v>2293</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1534</v>
      </c>
      <c r="CA20" s="476"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2293</v>
      </c>
      <c r="AS21" s="50" t="s">
        <v>69</v>
      </c>
      <c r="AT21" s="28" t="s">
        <v>1059</v>
      </c>
      <c r="AU21" s="28"/>
      <c r="AV21" s="11" t="s">
        <v>394</v>
      </c>
      <c r="AW21" s="28"/>
      <c r="AX21" s="317" t="s">
        <v>1142</v>
      </c>
      <c r="AY21" s="208" t="s">
        <v>2293</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2293</v>
      </c>
      <c r="AS22" s="50" t="s">
        <v>69</v>
      </c>
      <c r="AT22" s="28" t="s">
        <v>1061</v>
      </c>
      <c r="AU22" s="5" t="s">
        <v>1488</v>
      </c>
      <c r="AV22" s="11" t="s">
        <v>145</v>
      </c>
      <c r="AW22" s="28"/>
      <c r="AX22" s="317" t="s">
        <v>1142</v>
      </c>
      <c r="AY22" s="208" t="s">
        <v>2293</v>
      </c>
      <c r="AZ22" s="50" t="s">
        <v>69</v>
      </c>
      <c r="BA22" s="240" t="s">
        <v>1061</v>
      </c>
      <c r="BB22" s="7" t="s">
        <v>1815</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1815</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224</v>
      </c>
      <c r="AS23" s="50" t="s">
        <v>69</v>
      </c>
      <c r="AT23" s="28" t="s">
        <v>1059</v>
      </c>
      <c r="AU23" s="28"/>
      <c r="AV23" s="11" t="s">
        <v>1001</v>
      </c>
      <c r="AW23" s="28"/>
      <c r="AX23" s="317" t="s">
        <v>1143</v>
      </c>
      <c r="AY23" s="208" t="s">
        <v>224</v>
      </c>
      <c r="AZ23" s="50" t="s">
        <v>69</v>
      </c>
      <c r="BA23" s="240" t="s">
        <v>1059</v>
      </c>
      <c r="BB23" s="58"/>
      <c r="BC23" s="5" t="s">
        <v>1001</v>
      </c>
      <c r="BD23" s="5"/>
      <c r="BE23" s="59" t="s">
        <v>2074</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2074</v>
      </c>
      <c r="BV23" s="167"/>
      <c r="BW23" s="33"/>
      <c r="BX23" s="82" t="s">
        <v>77</v>
      </c>
      <c r="BY23" s="102" t="s">
        <v>71</v>
      </c>
      <c r="BZ23" s="167" t="s">
        <v>1143</v>
      </c>
      <c r="CA23" s="476"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2293</v>
      </c>
      <c r="AS24" s="50" t="s">
        <v>69</v>
      </c>
      <c r="AT24" s="28" t="s">
        <v>1059</v>
      </c>
      <c r="AU24" s="28"/>
      <c r="AV24" s="11" t="s">
        <v>658</v>
      </c>
      <c r="AW24" s="28"/>
      <c r="AX24" s="317" t="s">
        <v>1144</v>
      </c>
      <c r="AY24" s="208" t="s">
        <v>2293</v>
      </c>
      <c r="AZ24" s="50" t="s">
        <v>69</v>
      </c>
      <c r="BA24" s="240" t="s">
        <v>1061</v>
      </c>
      <c r="BB24" s="47" t="s">
        <v>1816</v>
      </c>
      <c r="BC24" s="11" t="s">
        <v>658</v>
      </c>
      <c r="BD24" s="5"/>
      <c r="BE24" s="59" t="s">
        <v>2074</v>
      </c>
      <c r="BF24" s="7"/>
      <c r="BG24" s="7"/>
      <c r="BH24" s="58" t="s">
        <v>69</v>
      </c>
      <c r="BI24" s="240" t="s">
        <v>1059</v>
      </c>
      <c r="BJ24" s="50"/>
      <c r="BK24" s="11" t="s">
        <v>658</v>
      </c>
      <c r="BL24" s="5"/>
      <c r="BM24" s="7"/>
      <c r="BN24" s="476" t="s">
        <v>749</v>
      </c>
      <c r="BO24" s="7"/>
      <c r="BP24" s="50" t="s">
        <v>69</v>
      </c>
      <c r="BQ24" s="240" t="s">
        <v>1061</v>
      </c>
      <c r="BR24" s="47" t="s">
        <v>1816</v>
      </c>
      <c r="BS24" s="11" t="s">
        <v>658</v>
      </c>
      <c r="BT24" s="5"/>
      <c r="BU24" s="59" t="s">
        <v>2074</v>
      </c>
      <c r="BV24" s="7"/>
      <c r="BW24" s="7"/>
      <c r="BX24" s="82" t="s">
        <v>108</v>
      </c>
      <c r="BY24" s="47" t="s">
        <v>71</v>
      </c>
      <c r="BZ24" s="167" t="s">
        <v>1142</v>
      </c>
      <c r="CA24" s="476"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550" t="s">
        <v>72</v>
      </c>
      <c r="BO25" s="7"/>
      <c r="BP25" s="50" t="s">
        <v>68</v>
      </c>
      <c r="BQ25" s="240" t="s">
        <v>1057</v>
      </c>
      <c r="BR25" s="50"/>
      <c r="BS25" s="11" t="s">
        <v>382</v>
      </c>
      <c r="BT25" s="5"/>
      <c r="BU25" s="59" t="s">
        <v>2074</v>
      </c>
      <c r="BV25" s="7"/>
      <c r="BW25" s="7"/>
      <c r="BX25" s="82" t="s">
        <v>77</v>
      </c>
      <c r="BY25" s="47" t="s">
        <v>71</v>
      </c>
      <c r="BZ25" s="167"/>
      <c r="CA25" s="476"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2293</v>
      </c>
      <c r="AS26" s="50" t="s">
        <v>69</v>
      </c>
      <c r="AT26" s="28" t="s">
        <v>1059</v>
      </c>
      <c r="AU26" s="28"/>
      <c r="AV26" s="11" t="s">
        <v>382</v>
      </c>
      <c r="AW26" s="28"/>
      <c r="AX26" s="317" t="s">
        <v>1144</v>
      </c>
      <c r="AY26" s="208" t="s">
        <v>2293</v>
      </c>
      <c r="AZ26" s="50" t="s">
        <v>69</v>
      </c>
      <c r="BA26" s="240" t="s">
        <v>1057</v>
      </c>
      <c r="BB26" s="50"/>
      <c r="BC26" s="11" t="s">
        <v>382</v>
      </c>
      <c r="BD26" s="5"/>
      <c r="BE26" s="59" t="s">
        <v>2074</v>
      </c>
      <c r="BF26" s="7"/>
      <c r="BG26" s="7"/>
      <c r="BH26" s="58" t="s">
        <v>69</v>
      </c>
      <c r="BI26" s="240" t="s">
        <v>1059</v>
      </c>
      <c r="BJ26" s="50"/>
      <c r="BK26" s="11" t="s">
        <v>382</v>
      </c>
      <c r="BL26" s="5"/>
      <c r="BM26" s="7"/>
      <c r="BN26" s="476" t="s">
        <v>749</v>
      </c>
      <c r="BO26" s="7"/>
      <c r="BP26" s="50" t="s">
        <v>69</v>
      </c>
      <c r="BQ26" s="240" t="s">
        <v>1057</v>
      </c>
      <c r="BR26" s="50"/>
      <c r="BS26" s="11" t="s">
        <v>382</v>
      </c>
      <c r="BT26" s="5"/>
      <c r="BU26" s="59" t="s">
        <v>2074</v>
      </c>
      <c r="BV26" s="7"/>
      <c r="BW26" s="7"/>
      <c r="BX26" s="82" t="s">
        <v>77</v>
      </c>
      <c r="BY26" s="47" t="s">
        <v>71</v>
      </c>
      <c r="BZ26" s="167" t="s">
        <v>72</v>
      </c>
      <c r="CA26" s="476"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550" t="s">
        <v>72</v>
      </c>
      <c r="BO27" s="7"/>
      <c r="BP27" s="50" t="s">
        <v>69</v>
      </c>
      <c r="BQ27" s="240" t="s">
        <v>1057</v>
      </c>
      <c r="BR27" s="50"/>
      <c r="BS27" s="11" t="s">
        <v>382</v>
      </c>
      <c r="BT27" s="5"/>
      <c r="BU27" s="59" t="s">
        <v>2074</v>
      </c>
      <c r="BV27" s="7"/>
      <c r="BW27" s="7"/>
      <c r="BX27" s="82" t="s">
        <v>114</v>
      </c>
      <c r="BY27" s="47" t="s">
        <v>71</v>
      </c>
      <c r="BZ27" s="167"/>
      <c r="CA27" s="476"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550" t="s">
        <v>72</v>
      </c>
      <c r="BO28" s="7"/>
      <c r="BP28" s="50" t="s">
        <v>69</v>
      </c>
      <c r="BQ28" s="240" t="s">
        <v>1057</v>
      </c>
      <c r="BR28" s="50"/>
      <c r="BS28" s="11" t="s">
        <v>382</v>
      </c>
      <c r="BT28" s="5"/>
      <c r="BU28" s="59" t="s">
        <v>2074</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2293</v>
      </c>
      <c r="AS29" s="50" t="s">
        <v>69</v>
      </c>
      <c r="AT29" s="50" t="s">
        <v>1059</v>
      </c>
      <c r="AU29" s="28"/>
      <c r="AV29" s="11" t="s">
        <v>906</v>
      </c>
      <c r="AW29" s="28"/>
      <c r="AX29" s="317" t="s">
        <v>1808</v>
      </c>
      <c r="AY29" s="208" t="s">
        <v>2293</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2293</v>
      </c>
      <c r="AS30" s="50" t="s">
        <v>69</v>
      </c>
      <c r="AT30" s="50" t="s">
        <v>1059</v>
      </c>
      <c r="AU30" s="28"/>
      <c r="AV30" s="11" t="s">
        <v>914</v>
      </c>
      <c r="AW30" s="28"/>
      <c r="AX30" s="317" t="s">
        <v>1142</v>
      </c>
      <c r="AY30" s="208" t="s">
        <v>2293</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224</v>
      </c>
      <c r="AS31" s="50" t="s">
        <v>69</v>
      </c>
      <c r="AT31" s="50" t="s">
        <v>1059</v>
      </c>
      <c r="AU31" s="28"/>
      <c r="AV31" s="11" t="s">
        <v>210</v>
      </c>
      <c r="AW31" s="28"/>
      <c r="AX31" s="317" t="s">
        <v>1808</v>
      </c>
      <c r="AY31" s="208" t="s">
        <v>224</v>
      </c>
      <c r="AZ31" s="50" t="s">
        <v>69</v>
      </c>
      <c r="BA31" s="240" t="s">
        <v>1059</v>
      </c>
      <c r="BB31" s="58"/>
      <c r="BC31" s="11" t="s">
        <v>210</v>
      </c>
      <c r="BD31" s="5"/>
      <c r="BE31" s="430" t="s">
        <v>2075</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2075</v>
      </c>
      <c r="BV31" s="167"/>
      <c r="BW31" s="33"/>
      <c r="BX31" s="82" t="s">
        <v>108</v>
      </c>
      <c r="BY31" s="102" t="s">
        <v>71</v>
      </c>
      <c r="BZ31" s="167" t="s">
        <v>1534</v>
      </c>
      <c r="CA31" s="476"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2293</v>
      </c>
      <c r="AS32" s="50" t="s">
        <v>69</v>
      </c>
      <c r="AT32" s="50" t="s">
        <v>1061</v>
      </c>
      <c r="AU32" s="5" t="s">
        <v>1488</v>
      </c>
      <c r="AV32" s="43" t="s">
        <v>587</v>
      </c>
      <c r="AW32" s="28"/>
      <c r="AX32" s="317" t="s">
        <v>1808</v>
      </c>
      <c r="AY32" s="208" t="s">
        <v>2293</v>
      </c>
      <c r="AZ32" s="58" t="s">
        <v>69</v>
      </c>
      <c r="BA32" s="240" t="s">
        <v>1059</v>
      </c>
      <c r="BB32" s="58"/>
      <c r="BC32" s="43" t="s">
        <v>587</v>
      </c>
      <c r="BD32" s="23"/>
      <c r="BE32" s="430" t="s">
        <v>2075</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2075</v>
      </c>
      <c r="BV32" s="167"/>
      <c r="BW32" s="33"/>
      <c r="BX32" s="82"/>
      <c r="BY32" s="102" t="s">
        <v>78</v>
      </c>
      <c r="BZ32" s="167" t="s">
        <v>1142</v>
      </c>
      <c r="CA32" s="476"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2074</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2074</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2293</v>
      </c>
      <c r="AS34" s="50" t="s">
        <v>69</v>
      </c>
      <c r="AT34" s="50" t="s">
        <v>1059</v>
      </c>
      <c r="AU34" s="28"/>
      <c r="AV34" s="11" t="s">
        <v>910</v>
      </c>
      <c r="AW34" s="28"/>
      <c r="AX34" s="317" t="s">
        <v>1142</v>
      </c>
      <c r="AY34" s="208" t="s">
        <v>2293</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2293</v>
      </c>
      <c r="AS35" s="50" t="s">
        <v>69</v>
      </c>
      <c r="AT35" s="50" t="s">
        <v>1059</v>
      </c>
      <c r="AU35" s="28"/>
      <c r="AV35" s="11" t="s">
        <v>394</v>
      </c>
      <c r="AW35" s="28"/>
      <c r="AX35" s="317" t="s">
        <v>1142</v>
      </c>
      <c r="AY35" s="208" t="s">
        <v>2293</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2293</v>
      </c>
      <c r="AS36" s="50" t="s">
        <v>69</v>
      </c>
      <c r="AT36" s="50" t="s">
        <v>1059</v>
      </c>
      <c r="AU36" s="28"/>
      <c r="AV36" s="11" t="s">
        <v>141</v>
      </c>
      <c r="AW36" s="28"/>
      <c r="AX36" s="317" t="s">
        <v>1142</v>
      </c>
      <c r="AY36" s="208" t="s">
        <v>2293</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2293</v>
      </c>
      <c r="AS37" s="50" t="s">
        <v>69</v>
      </c>
      <c r="AT37" s="50" t="s">
        <v>1059</v>
      </c>
      <c r="AU37" s="28"/>
      <c r="AV37" s="11" t="s">
        <v>141</v>
      </c>
      <c r="AW37" s="28"/>
      <c r="AX37" s="317" t="s">
        <v>1142</v>
      </c>
      <c r="AY37" s="208" t="s">
        <v>2293</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2293</v>
      </c>
      <c r="AS38" s="50" t="s">
        <v>69</v>
      </c>
      <c r="AT38" s="28" t="s">
        <v>1061</v>
      </c>
      <c r="AU38" s="5" t="s">
        <v>1488</v>
      </c>
      <c r="AV38" s="11" t="s">
        <v>177</v>
      </c>
      <c r="AW38" s="28"/>
      <c r="AX38" s="317" t="s">
        <v>1142</v>
      </c>
      <c r="AY38" s="208" t="s">
        <v>2293</v>
      </c>
      <c r="AZ38" s="50" t="s">
        <v>69</v>
      </c>
      <c r="BA38" s="240" t="s">
        <v>1061</v>
      </c>
      <c r="BB38" s="7" t="s">
        <v>1815</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1815</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2293</v>
      </c>
      <c r="AS39" s="50" t="s">
        <v>69</v>
      </c>
      <c r="AT39" s="50" t="s">
        <v>1059</v>
      </c>
      <c r="AU39" s="28"/>
      <c r="AV39" s="11" t="s">
        <v>937</v>
      </c>
      <c r="AW39" s="28"/>
      <c r="AX39" s="317" t="s">
        <v>1808</v>
      </c>
      <c r="AY39" s="208" t="s">
        <v>2293</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2293</v>
      </c>
      <c r="AS41" s="60" t="s">
        <v>69</v>
      </c>
      <c r="AT41" s="28" t="s">
        <v>1061</v>
      </c>
      <c r="AU41" s="5" t="s">
        <v>1488</v>
      </c>
      <c r="AV41" s="11" t="s">
        <v>382</v>
      </c>
      <c r="AW41" s="32"/>
      <c r="AX41" s="317" t="s">
        <v>1142</v>
      </c>
      <c r="AY41" s="208" t="s">
        <v>2293</v>
      </c>
      <c r="AZ41" s="50" t="s">
        <v>69</v>
      </c>
      <c r="BA41" s="240" t="s">
        <v>1061</v>
      </c>
      <c r="BB41" s="7" t="s">
        <v>1815</v>
      </c>
      <c r="BC41" s="11" t="s">
        <v>1473</v>
      </c>
      <c r="BD41" s="20" t="s">
        <v>1154</v>
      </c>
      <c r="BE41" s="432" t="s">
        <v>224</v>
      </c>
      <c r="BF41" s="167"/>
      <c r="BG41" s="33"/>
      <c r="BH41" s="58" t="s">
        <v>69</v>
      </c>
      <c r="BI41" s="240" t="s">
        <v>1059</v>
      </c>
      <c r="BJ41" s="58"/>
      <c r="BK41" s="11" t="s">
        <v>1473</v>
      </c>
      <c r="BL41" s="20" t="s">
        <v>2088</v>
      </c>
      <c r="BM41" s="7"/>
      <c r="BN41" s="476" t="s">
        <v>224</v>
      </c>
      <c r="BO41" s="33"/>
      <c r="BP41" s="50" t="s">
        <v>69</v>
      </c>
      <c r="BQ41" s="240" t="s">
        <v>1061</v>
      </c>
      <c r="BR41" s="7" t="s">
        <v>1815</v>
      </c>
      <c r="BS41" s="11" t="s">
        <v>1473</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2293</v>
      </c>
      <c r="AS42" s="50" t="s">
        <v>69</v>
      </c>
      <c r="AT42" s="50" t="s">
        <v>1059</v>
      </c>
      <c r="AU42" s="28"/>
      <c r="AV42" s="11" t="s">
        <v>218</v>
      </c>
      <c r="AW42" s="28"/>
      <c r="AX42" s="317" t="s">
        <v>1808</v>
      </c>
      <c r="AY42" s="208" t="s">
        <v>2293</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1534</v>
      </c>
      <c r="CA42" s="476"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2293</v>
      </c>
      <c r="AS43" s="50" t="s">
        <v>69</v>
      </c>
      <c r="AT43" s="50" t="s">
        <v>1059</v>
      </c>
      <c r="AU43" s="28"/>
      <c r="AV43" s="11" t="s">
        <v>382</v>
      </c>
      <c r="AW43" s="28"/>
      <c r="AX43" s="317" t="s">
        <v>1142</v>
      </c>
      <c r="AY43" s="208" t="s">
        <v>2293</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2293</v>
      </c>
      <c r="AS44" s="50" t="s">
        <v>69</v>
      </c>
      <c r="AT44" s="50" t="s">
        <v>1059</v>
      </c>
      <c r="AU44" s="28"/>
      <c r="AV44" s="11" t="s">
        <v>1047</v>
      </c>
      <c r="AW44" s="28"/>
      <c r="AX44" s="317" t="s">
        <v>1142</v>
      </c>
      <c r="AY44" s="208" t="s">
        <v>2293</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2293</v>
      </c>
      <c r="AS45" s="50" t="s">
        <v>69</v>
      </c>
      <c r="AT45" s="50" t="s">
        <v>1059</v>
      </c>
      <c r="AU45" s="28"/>
      <c r="AV45" s="11" t="s">
        <v>951</v>
      </c>
      <c r="AW45" s="28"/>
      <c r="AX45" s="317" t="s">
        <v>1808</v>
      </c>
      <c r="AY45" s="208" t="s">
        <v>2293</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29" t="s">
        <v>2073</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2073</v>
      </c>
      <c r="BV46" s="167"/>
      <c r="BW46" s="167"/>
      <c r="BX46" s="82" t="s">
        <v>108</v>
      </c>
      <c r="BY46" s="47" t="s">
        <v>71</v>
      </c>
      <c r="BZ46" s="167" t="s">
        <v>1144</v>
      </c>
      <c r="CA46" s="476"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2293</v>
      </c>
      <c r="AS47" s="50" t="s">
        <v>69</v>
      </c>
      <c r="AT47" s="50" t="s">
        <v>1059</v>
      </c>
      <c r="AU47" s="28"/>
      <c r="AV47" s="11" t="s">
        <v>218</v>
      </c>
      <c r="AW47" s="28"/>
      <c r="AX47" s="317" t="s">
        <v>1142</v>
      </c>
      <c r="AY47" s="208" t="s">
        <v>2293</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2292</v>
      </c>
      <c r="AS48" s="50" t="s">
        <v>69</v>
      </c>
      <c r="AT48" s="50" t="s">
        <v>1059</v>
      </c>
      <c r="AU48" s="28"/>
      <c r="AV48" s="11" t="s">
        <v>309</v>
      </c>
      <c r="AW48" s="28"/>
      <c r="AX48" s="317" t="s">
        <v>1808</v>
      </c>
      <c r="AY48" s="208" t="s">
        <v>2293</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2293</v>
      </c>
      <c r="AS49" s="60" t="s">
        <v>69</v>
      </c>
      <c r="AT49" s="28" t="s">
        <v>1061</v>
      </c>
      <c r="AU49" s="5" t="s">
        <v>1488</v>
      </c>
      <c r="AV49" s="11" t="s">
        <v>119</v>
      </c>
      <c r="AW49" s="28"/>
      <c r="AX49" s="317" t="s">
        <v>1142</v>
      </c>
      <c r="AY49" s="208" t="s">
        <v>2293</v>
      </c>
      <c r="AZ49" s="50" t="s">
        <v>69</v>
      </c>
      <c r="BA49" s="240" t="s">
        <v>1061</v>
      </c>
      <c r="BB49" s="7" t="s">
        <v>1815</v>
      </c>
      <c r="BC49" s="11" t="s">
        <v>1631</v>
      </c>
      <c r="BD49" s="5"/>
      <c r="BE49" s="429" t="s">
        <v>224</v>
      </c>
      <c r="BF49" s="167"/>
      <c r="BG49" s="33"/>
      <c r="BH49" s="58" t="s">
        <v>69</v>
      </c>
      <c r="BI49" s="240" t="s">
        <v>1059</v>
      </c>
      <c r="BJ49" s="58"/>
      <c r="BK49" s="11" t="s">
        <v>1631</v>
      </c>
      <c r="BL49" s="5"/>
      <c r="BM49" s="7"/>
      <c r="BN49" s="476" t="s">
        <v>224</v>
      </c>
      <c r="BO49" s="33"/>
      <c r="BP49" s="50" t="s">
        <v>69</v>
      </c>
      <c r="BQ49" s="240" t="s">
        <v>1061</v>
      </c>
      <c r="BR49" s="7" t="s">
        <v>1815</v>
      </c>
      <c r="BS49" s="11" t="s">
        <v>1631</v>
      </c>
      <c r="BT49" s="5"/>
      <c r="BU49" s="429" t="s">
        <v>224</v>
      </c>
      <c r="BV49" s="167"/>
      <c r="BW49" s="33"/>
      <c r="BX49" s="82" t="s">
        <v>77</v>
      </c>
      <c r="BY49" s="102" t="s">
        <v>78</v>
      </c>
      <c r="BZ49" s="167" t="s">
        <v>1142</v>
      </c>
      <c r="CA49" s="476"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2293</v>
      </c>
      <c r="AS50" s="60" t="s">
        <v>69</v>
      </c>
      <c r="AT50" s="28" t="s">
        <v>1061</v>
      </c>
      <c r="AU50" s="5" t="s">
        <v>1488</v>
      </c>
      <c r="AV50" s="11" t="s">
        <v>145</v>
      </c>
      <c r="AW50" s="28"/>
      <c r="AX50" s="317" t="s">
        <v>1142</v>
      </c>
      <c r="AY50" s="208" t="s">
        <v>2293</v>
      </c>
      <c r="AZ50" s="50" t="s">
        <v>69</v>
      </c>
      <c r="BA50" s="240" t="s">
        <v>1061</v>
      </c>
      <c r="BB50" s="7" t="s">
        <v>1815</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1815</v>
      </c>
      <c r="BS50" s="24" t="s">
        <v>145</v>
      </c>
      <c r="BT50" s="5"/>
      <c r="BU50" s="429" t="s">
        <v>224</v>
      </c>
      <c r="BV50" s="167"/>
      <c r="BW50" s="33"/>
      <c r="BX50" s="82" t="s">
        <v>77</v>
      </c>
      <c r="BY50" s="102" t="s">
        <v>78</v>
      </c>
      <c r="BZ50" s="167" t="s">
        <v>1142</v>
      </c>
      <c r="CA50" s="476"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2293</v>
      </c>
      <c r="AS51" s="60" t="s">
        <v>69</v>
      </c>
      <c r="AT51" s="28" t="s">
        <v>1061</v>
      </c>
      <c r="AU51" s="5" t="s">
        <v>1488</v>
      </c>
      <c r="AV51" s="11" t="s">
        <v>425</v>
      </c>
      <c r="AW51" s="28"/>
      <c r="AX51" s="317" t="s">
        <v>1142</v>
      </c>
      <c r="AY51" s="208" t="s">
        <v>2293</v>
      </c>
      <c r="AZ51" s="50" t="s">
        <v>69</v>
      </c>
      <c r="BA51" s="240" t="s">
        <v>1061</v>
      </c>
      <c r="BB51" s="7" t="s">
        <v>1815</v>
      </c>
      <c r="BC51" s="11" t="s">
        <v>425</v>
      </c>
      <c r="BD51" s="11" t="s">
        <v>1863</v>
      </c>
      <c r="BE51" s="429" t="s">
        <v>224</v>
      </c>
      <c r="BF51" s="167"/>
      <c r="BG51" s="33"/>
      <c r="BH51" s="58" t="s">
        <v>69</v>
      </c>
      <c r="BI51" s="240" t="s">
        <v>1059</v>
      </c>
      <c r="BJ51" s="58"/>
      <c r="BK51" s="11" t="s">
        <v>425</v>
      </c>
      <c r="BL51" s="20" t="s">
        <v>2117</v>
      </c>
      <c r="BM51" s="7"/>
      <c r="BN51" s="476" t="s">
        <v>224</v>
      </c>
      <c r="BO51" s="33"/>
      <c r="BP51" s="50" t="s">
        <v>69</v>
      </c>
      <c r="BQ51" s="240" t="s">
        <v>1061</v>
      </c>
      <c r="BR51" s="7" t="s">
        <v>1815</v>
      </c>
      <c r="BS51" s="11" t="s">
        <v>425</v>
      </c>
      <c r="BT51" s="11" t="s">
        <v>1863</v>
      </c>
      <c r="BU51" s="429" t="s">
        <v>224</v>
      </c>
      <c r="BV51" s="167"/>
      <c r="BW51" s="33"/>
      <c r="BX51" s="82" t="s">
        <v>77</v>
      </c>
      <c r="BY51" s="102" t="s">
        <v>78</v>
      </c>
      <c r="BZ51" s="167" t="s">
        <v>1142</v>
      </c>
      <c r="CA51" s="476"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2293</v>
      </c>
      <c r="AS52" s="50" t="s">
        <v>69</v>
      </c>
      <c r="AT52" s="50" t="s">
        <v>1059</v>
      </c>
      <c r="AU52" s="28"/>
      <c r="AV52" s="11" t="s">
        <v>587</v>
      </c>
      <c r="AW52" s="28"/>
      <c r="AX52" s="317" t="s">
        <v>1808</v>
      </c>
      <c r="AY52" s="208" t="s">
        <v>2293</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2293</v>
      </c>
      <c r="AS53" s="50" t="s">
        <v>69</v>
      </c>
      <c r="AT53" s="50" t="s">
        <v>1059</v>
      </c>
      <c r="AU53" s="28"/>
      <c r="AV53" s="11" t="s">
        <v>425</v>
      </c>
      <c r="AW53" s="28"/>
      <c r="AX53" s="317" t="s">
        <v>1142</v>
      </c>
      <c r="AY53" s="208" t="s">
        <v>2293</v>
      </c>
      <c r="AZ53" s="50" t="s">
        <v>69</v>
      </c>
      <c r="BA53" s="240" t="s">
        <v>1061</v>
      </c>
      <c r="BB53" s="7" t="s">
        <v>1815</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1815</v>
      </c>
      <c r="BS53" s="5"/>
      <c r="BT53" s="5"/>
      <c r="BU53" s="429" t="s">
        <v>224</v>
      </c>
      <c r="BV53" s="167"/>
      <c r="BW53" s="33"/>
      <c r="BX53" s="82" t="s">
        <v>77</v>
      </c>
      <c r="BY53" s="102" t="s">
        <v>71</v>
      </c>
      <c r="BZ53" s="167" t="s">
        <v>1144</v>
      </c>
      <c r="CA53" s="476" t="s">
        <v>224</v>
      </c>
    </row>
    <row r="54" spans="1:79" s="2" customFormat="1" ht="12.95" customHeight="1">
      <c r="A54" s="5" t="s">
        <v>601</v>
      </c>
      <c r="B54" s="5"/>
      <c r="C54" s="406"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2293</v>
      </c>
      <c r="AS54" s="50" t="s">
        <v>69</v>
      </c>
      <c r="AT54" s="50" t="s">
        <v>1059</v>
      </c>
      <c r="AU54" s="28"/>
      <c r="AV54" s="11" t="s">
        <v>292</v>
      </c>
      <c r="AW54" s="28"/>
      <c r="AX54" s="317" t="s">
        <v>1142</v>
      </c>
      <c r="AY54" s="208" t="s">
        <v>2293</v>
      </c>
      <c r="AZ54" s="50" t="s">
        <v>69</v>
      </c>
      <c r="BA54" s="240" t="s">
        <v>1061</v>
      </c>
      <c r="BB54" s="7" t="s">
        <v>1815</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1815</v>
      </c>
      <c r="BS54" s="5"/>
      <c r="BT54" s="5"/>
      <c r="BU54" s="429" t="s">
        <v>224</v>
      </c>
      <c r="BV54" s="167"/>
      <c r="BW54" s="33"/>
      <c r="BX54" s="82" t="s">
        <v>77</v>
      </c>
      <c r="BY54" s="102" t="s">
        <v>71</v>
      </c>
      <c r="BZ54" s="167" t="s">
        <v>1142</v>
      </c>
      <c r="CA54" s="476"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2293</v>
      </c>
      <c r="AS55" s="60" t="s">
        <v>69</v>
      </c>
      <c r="AT55" s="28" t="s">
        <v>1061</v>
      </c>
      <c r="AU55" s="5" t="s">
        <v>1488</v>
      </c>
      <c r="AV55" s="11" t="s">
        <v>425</v>
      </c>
      <c r="AW55" s="28"/>
      <c r="AX55" s="317" t="s">
        <v>1142</v>
      </c>
      <c r="AY55" s="208" t="s">
        <v>2293</v>
      </c>
      <c r="AZ55" s="50" t="s">
        <v>69</v>
      </c>
      <c r="BA55" s="240" t="s">
        <v>1061</v>
      </c>
      <c r="BB55" s="7" t="s">
        <v>1815</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1815</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2293</v>
      </c>
      <c r="AS56" s="60" t="s">
        <v>69</v>
      </c>
      <c r="AT56" s="28" t="s">
        <v>1061</v>
      </c>
      <c r="AU56" s="5" t="s">
        <v>1488</v>
      </c>
      <c r="AV56" s="11" t="s">
        <v>910</v>
      </c>
      <c r="AW56" s="28"/>
      <c r="AX56" s="317" t="s">
        <v>1142</v>
      </c>
      <c r="AY56" s="208" t="s">
        <v>2293</v>
      </c>
      <c r="AZ56" s="50" t="s">
        <v>69</v>
      </c>
      <c r="BA56" s="240" t="s">
        <v>1061</v>
      </c>
      <c r="BB56" s="7" t="s">
        <v>1815</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1815</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2293</v>
      </c>
      <c r="AS57" s="60" t="s">
        <v>69</v>
      </c>
      <c r="AT57" s="28" t="s">
        <v>1061</v>
      </c>
      <c r="AU57" s="5" t="s">
        <v>1488</v>
      </c>
      <c r="AV57" s="11" t="s">
        <v>587</v>
      </c>
      <c r="AW57" s="28"/>
      <c r="AX57" s="317" t="s">
        <v>1142</v>
      </c>
      <c r="AY57" s="208" t="s">
        <v>2293</v>
      </c>
      <c r="AZ57" s="50" t="s">
        <v>69</v>
      </c>
      <c r="BA57" s="240" t="s">
        <v>1061</v>
      </c>
      <c r="BB57" s="7" t="s">
        <v>1815</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1815</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2293</v>
      </c>
      <c r="AS58" s="60" t="s">
        <v>69</v>
      </c>
      <c r="AT58" s="28" t="s">
        <v>1061</v>
      </c>
      <c r="AU58" s="5" t="s">
        <v>1488</v>
      </c>
      <c r="AV58" s="11" t="s">
        <v>106</v>
      </c>
      <c r="AW58" s="28"/>
      <c r="AX58" s="317" t="s">
        <v>1142</v>
      </c>
      <c r="AY58" s="208" t="s">
        <v>2293</v>
      </c>
      <c r="AZ58" s="50" t="s">
        <v>69</v>
      </c>
      <c r="BA58" s="240" t="s">
        <v>1061</v>
      </c>
      <c r="BB58" s="7" t="s">
        <v>1815</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1815</v>
      </c>
      <c r="BS58" s="5"/>
      <c r="BT58" s="5"/>
      <c r="BU58" s="429" t="s">
        <v>224</v>
      </c>
      <c r="BV58" s="167"/>
      <c r="BW58" s="33"/>
      <c r="BX58" s="82" t="s">
        <v>114</v>
      </c>
      <c r="BY58" s="102" t="s">
        <v>78</v>
      </c>
      <c r="BZ58" s="167" t="s">
        <v>1142</v>
      </c>
      <c r="CA58" s="476"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2293</v>
      </c>
      <c r="AS59" s="60" t="s">
        <v>69</v>
      </c>
      <c r="AT59" s="28" t="s">
        <v>1061</v>
      </c>
      <c r="AU59" s="5" t="s">
        <v>1488</v>
      </c>
      <c r="AV59" s="11" t="s">
        <v>222</v>
      </c>
      <c r="AW59" s="28"/>
      <c r="AX59" s="317" t="s">
        <v>1142</v>
      </c>
      <c r="AY59" s="208" t="s">
        <v>2293</v>
      </c>
      <c r="AZ59" s="50" t="s">
        <v>69</v>
      </c>
      <c r="BA59" s="240" t="s">
        <v>1061</v>
      </c>
      <c r="BB59" s="7" t="s">
        <v>1815</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1815</v>
      </c>
      <c r="BS59" s="5"/>
      <c r="BT59" s="5"/>
      <c r="BU59" s="429" t="s">
        <v>224</v>
      </c>
      <c r="BV59" s="167"/>
      <c r="BW59" s="33"/>
      <c r="BX59" s="82" t="s">
        <v>77</v>
      </c>
      <c r="BY59" s="102" t="s">
        <v>78</v>
      </c>
      <c r="BZ59" s="167" t="s">
        <v>1142</v>
      </c>
      <c r="CA59" s="476"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2293</v>
      </c>
      <c r="AS60" s="60" t="s">
        <v>69</v>
      </c>
      <c r="AT60" s="28" t="s">
        <v>1061</v>
      </c>
      <c r="AU60" s="5" t="s">
        <v>1488</v>
      </c>
      <c r="AV60" s="11" t="s">
        <v>425</v>
      </c>
      <c r="AW60" s="28"/>
      <c r="AX60" s="318" t="s">
        <v>1807</v>
      </c>
      <c r="AY60" s="208" t="s">
        <v>2293</v>
      </c>
      <c r="AZ60" s="50" t="s">
        <v>69</v>
      </c>
      <c r="BA60" s="240" t="s">
        <v>1061</v>
      </c>
      <c r="BB60" s="7" t="s">
        <v>1815</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1815</v>
      </c>
      <c r="BS60" s="5"/>
      <c r="BT60" s="5"/>
      <c r="BU60" s="429" t="s">
        <v>224</v>
      </c>
      <c r="BV60" s="167"/>
      <c r="BW60" s="33"/>
      <c r="BX60" s="82" t="s">
        <v>77</v>
      </c>
      <c r="BY60" s="102" t="s">
        <v>78</v>
      </c>
      <c r="BZ60" s="167" t="s">
        <v>1142</v>
      </c>
      <c r="CA60" s="476"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2293</v>
      </c>
      <c r="AS61" s="50" t="s">
        <v>69</v>
      </c>
      <c r="AT61" s="50" t="s">
        <v>1059</v>
      </c>
      <c r="AU61" s="28"/>
      <c r="AV61" s="11" t="s">
        <v>425</v>
      </c>
      <c r="AW61" s="28"/>
      <c r="AX61" s="317" t="s">
        <v>1142</v>
      </c>
      <c r="AY61" s="208" t="s">
        <v>2293</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2293</v>
      </c>
      <c r="AS62" s="50" t="s">
        <v>69</v>
      </c>
      <c r="AT62" s="50" t="s">
        <v>1059</v>
      </c>
      <c r="AU62" s="28"/>
      <c r="AV62" s="11" t="s">
        <v>269</v>
      </c>
      <c r="AW62" s="28"/>
      <c r="AX62" s="317" t="s">
        <v>1808</v>
      </c>
      <c r="AY62" s="208" t="s">
        <v>2293</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2293</v>
      </c>
      <c r="AS63" s="50" t="s">
        <v>69</v>
      </c>
      <c r="AT63" s="50" t="s">
        <v>1059</v>
      </c>
      <c r="AU63" s="28"/>
      <c r="AV63" s="11" t="s">
        <v>106</v>
      </c>
      <c r="AW63" s="28"/>
      <c r="AX63" s="317" t="s">
        <v>1142</v>
      </c>
      <c r="AY63" s="208" t="s">
        <v>2293</v>
      </c>
      <c r="AZ63" s="50" t="s">
        <v>69</v>
      </c>
      <c r="BA63" s="240" t="s">
        <v>1061</v>
      </c>
      <c r="BB63" s="7" t="s">
        <v>1815</v>
      </c>
      <c r="BC63" s="11" t="s">
        <v>1842</v>
      </c>
      <c r="BD63" s="5"/>
      <c r="BE63" s="429" t="s">
        <v>224</v>
      </c>
      <c r="BF63" s="167"/>
      <c r="BG63" s="33"/>
      <c r="BH63" s="58" t="s">
        <v>69</v>
      </c>
      <c r="BI63" s="240" t="s">
        <v>1059</v>
      </c>
      <c r="BJ63" s="58"/>
      <c r="BK63" s="11" t="s">
        <v>106</v>
      </c>
      <c r="BL63" s="11" t="s">
        <v>2118</v>
      </c>
      <c r="BM63" s="7"/>
      <c r="BN63" s="476" t="s">
        <v>224</v>
      </c>
      <c r="BO63" s="33"/>
      <c r="BP63" s="50" t="s">
        <v>69</v>
      </c>
      <c r="BQ63" s="240" t="s">
        <v>1061</v>
      </c>
      <c r="BR63" s="7" t="s">
        <v>1815</v>
      </c>
      <c r="BS63" s="11" t="s">
        <v>1842</v>
      </c>
      <c r="BT63" s="5"/>
      <c r="BU63" s="429" t="s">
        <v>224</v>
      </c>
      <c r="BV63" s="167"/>
      <c r="BW63" s="33"/>
      <c r="BX63" s="82" t="s">
        <v>108</v>
      </c>
      <c r="BY63" s="102" t="s">
        <v>71</v>
      </c>
      <c r="BZ63" s="167" t="s">
        <v>1142</v>
      </c>
      <c r="CA63" s="476"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211</v>
      </c>
      <c r="AS64" s="50" t="s">
        <v>69</v>
      </c>
      <c r="AT64" s="50" t="s">
        <v>1059</v>
      </c>
      <c r="AU64" s="28"/>
      <c r="AV64" s="11" t="s">
        <v>274</v>
      </c>
      <c r="AW64" s="28"/>
      <c r="AX64" s="317" t="s">
        <v>1808</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749</v>
      </c>
      <c r="AS65" s="60" t="s">
        <v>69</v>
      </c>
      <c r="AT65" s="28" t="s">
        <v>1061</v>
      </c>
      <c r="AU65" s="5" t="s">
        <v>1488</v>
      </c>
      <c r="AV65" s="11" t="s">
        <v>112</v>
      </c>
      <c r="AW65" s="28"/>
      <c r="AX65" s="317" t="s">
        <v>1808</v>
      </c>
      <c r="AY65" s="208" t="s">
        <v>612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2293</v>
      </c>
      <c r="AS66" s="60" t="s">
        <v>69</v>
      </c>
      <c r="AT66" s="28" t="s">
        <v>1061</v>
      </c>
      <c r="AU66" s="5" t="s">
        <v>1488</v>
      </c>
      <c r="AV66" s="11" t="s">
        <v>587</v>
      </c>
      <c r="AW66" s="28"/>
      <c r="AX66" s="317" t="s">
        <v>1142</v>
      </c>
      <c r="AY66" s="208" t="s">
        <v>2293</v>
      </c>
      <c r="AZ66" s="50" t="s">
        <v>69</v>
      </c>
      <c r="BA66" s="240" t="s">
        <v>1061</v>
      </c>
      <c r="BB66" s="7" t="s">
        <v>1815</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1815</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2293</v>
      </c>
      <c r="AS67" s="60" t="s">
        <v>69</v>
      </c>
      <c r="AT67" s="28" t="s">
        <v>1061</v>
      </c>
      <c r="AU67" s="5" t="s">
        <v>1488</v>
      </c>
      <c r="AV67" s="11" t="s">
        <v>587</v>
      </c>
      <c r="AW67" s="28"/>
      <c r="AX67" s="317" t="s">
        <v>1142</v>
      </c>
      <c r="AY67" s="208" t="s">
        <v>2293</v>
      </c>
      <c r="AZ67" s="50" t="s">
        <v>69</v>
      </c>
      <c r="BA67" s="240" t="s">
        <v>1061</v>
      </c>
      <c r="BB67" s="7" t="s">
        <v>1815</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1815</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2293</v>
      </c>
      <c r="AS68" s="60" t="s">
        <v>69</v>
      </c>
      <c r="AT68" s="28" t="s">
        <v>1061</v>
      </c>
      <c r="AU68" s="5" t="s">
        <v>1488</v>
      </c>
      <c r="AV68" s="11" t="s">
        <v>587</v>
      </c>
      <c r="AW68" s="28"/>
      <c r="AX68" s="317" t="s">
        <v>1142</v>
      </c>
      <c r="AY68" s="208" t="s">
        <v>2293</v>
      </c>
      <c r="AZ68" s="50" t="s">
        <v>69</v>
      </c>
      <c r="BA68" s="240" t="s">
        <v>1061</v>
      </c>
      <c r="BB68" s="7" t="s">
        <v>1815</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1815</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832</v>
      </c>
      <c r="AS70" s="50" t="s">
        <v>69</v>
      </c>
      <c r="AT70" s="50" t="s">
        <v>1061</v>
      </c>
      <c r="AU70" s="122" t="s">
        <v>1488</v>
      </c>
      <c r="AV70" s="12" t="s">
        <v>1274</v>
      </c>
      <c r="AW70" s="28"/>
      <c r="AX70" s="320" t="s">
        <v>1807</v>
      </c>
      <c r="AY70" s="208" t="s">
        <v>832</v>
      </c>
      <c r="AZ70" s="154" t="s">
        <v>69</v>
      </c>
      <c r="BA70" s="240" t="s">
        <v>1061</v>
      </c>
      <c r="BB70" s="7" t="s">
        <v>1815</v>
      </c>
      <c r="BC70" s="24" t="s">
        <v>1609</v>
      </c>
      <c r="BD70" s="40"/>
      <c r="BE70" s="429" t="s">
        <v>211</v>
      </c>
      <c r="BF70" s="167"/>
      <c r="BG70" s="167"/>
      <c r="BH70" s="58" t="s">
        <v>69</v>
      </c>
      <c r="BI70" s="240" t="s">
        <v>1059</v>
      </c>
      <c r="BJ70" s="58"/>
      <c r="BK70" s="24" t="s">
        <v>1609</v>
      </c>
      <c r="BL70" s="40"/>
      <c r="BM70" s="95"/>
      <c r="BN70" s="476" t="s">
        <v>211</v>
      </c>
      <c r="BO70" s="167"/>
      <c r="BP70" s="154" t="s">
        <v>69</v>
      </c>
      <c r="BQ70" s="240" t="s">
        <v>1061</v>
      </c>
      <c r="BR70" s="7" t="s">
        <v>1815</v>
      </c>
      <c r="BS70" s="24" t="s">
        <v>1609</v>
      </c>
      <c r="BT70" s="40"/>
      <c r="BU70" s="429" t="s">
        <v>211</v>
      </c>
      <c r="BV70" s="167"/>
      <c r="BW70" s="167"/>
      <c r="BX70" s="104" t="s">
        <v>715</v>
      </c>
      <c r="BY70" s="104" t="s">
        <v>71</v>
      </c>
      <c r="BZ70" s="169" t="s">
        <v>1144</v>
      </c>
      <c r="CA70" s="476"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2280</v>
      </c>
      <c r="AH71" s="22"/>
      <c r="AI71" s="23" t="s">
        <v>224</v>
      </c>
      <c r="AJ71" s="167"/>
      <c r="AK71" s="167"/>
      <c r="AL71" s="50" t="s">
        <v>69</v>
      </c>
      <c r="AM71" s="50"/>
      <c r="AN71" s="208"/>
      <c r="AO71" s="214"/>
      <c r="AP71" s="28"/>
      <c r="AQ71" s="317" t="s">
        <v>1142</v>
      </c>
      <c r="AR71" s="208" t="s">
        <v>2293</v>
      </c>
      <c r="AS71" s="50" t="s">
        <v>69</v>
      </c>
      <c r="AT71" s="50"/>
      <c r="AU71" s="7"/>
      <c r="AV71" s="12"/>
      <c r="AW71" s="28"/>
      <c r="AX71" s="317" t="s">
        <v>1142</v>
      </c>
      <c r="AY71" s="208" t="s">
        <v>2293</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2293</v>
      </c>
      <c r="AS72" s="50" t="s">
        <v>69</v>
      </c>
      <c r="AT72" s="50"/>
      <c r="AU72" s="7"/>
      <c r="AV72" s="12"/>
      <c r="AW72" s="28"/>
      <c r="AX72" s="317" t="s">
        <v>1142</v>
      </c>
      <c r="AY72" s="208" t="s">
        <v>2293</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2293</v>
      </c>
      <c r="AS73" s="50" t="s">
        <v>69</v>
      </c>
      <c r="AT73" s="28" t="s">
        <v>1057</v>
      </c>
      <c r="AU73" s="122" t="s">
        <v>1488</v>
      </c>
      <c r="AV73" s="209">
        <v>0</v>
      </c>
      <c r="AW73" s="28"/>
      <c r="AX73" s="318" t="s">
        <v>1142</v>
      </c>
      <c r="AY73" s="208" t="s">
        <v>2293</v>
      </c>
      <c r="AZ73" s="50" t="s">
        <v>69</v>
      </c>
      <c r="BA73" s="240" t="s">
        <v>1061</v>
      </c>
      <c r="BB73" s="7" t="s">
        <v>1815</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1815</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749</v>
      </c>
      <c r="AS74" s="50" t="s">
        <v>69</v>
      </c>
      <c r="AT74" s="50" t="s">
        <v>1061</v>
      </c>
      <c r="AU74" s="19" t="s">
        <v>1701</v>
      </c>
      <c r="AV74" s="209">
        <v>0</v>
      </c>
      <c r="AW74" s="28"/>
      <c r="AX74" s="317" t="s">
        <v>1144</v>
      </c>
      <c r="AY74" s="208" t="s">
        <v>612</v>
      </c>
      <c r="AZ74" s="50" t="s">
        <v>69</v>
      </c>
      <c r="BA74" s="240" t="s">
        <v>1061</v>
      </c>
      <c r="BB74" s="7" t="s">
        <v>1815</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1815</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749</v>
      </c>
      <c r="AS75" s="50" t="s">
        <v>69</v>
      </c>
      <c r="AT75" s="50" t="s">
        <v>1068</v>
      </c>
      <c r="AU75" s="104" t="s">
        <v>1488</v>
      </c>
      <c r="AV75" s="209">
        <v>0</v>
      </c>
      <c r="AW75" s="28"/>
      <c r="AX75" s="317" t="s">
        <v>1144</v>
      </c>
      <c r="AY75" s="208" t="s">
        <v>612</v>
      </c>
      <c r="AZ75" s="50" t="s">
        <v>69</v>
      </c>
      <c r="BA75" s="240" t="s">
        <v>1061</v>
      </c>
      <c r="BB75" s="7" t="s">
        <v>1815</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1815</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2292</v>
      </c>
      <c r="AS76" s="58" t="s">
        <v>69</v>
      </c>
      <c r="AT76" s="58" t="s">
        <v>1057</v>
      </c>
      <c r="AU76" s="58"/>
      <c r="AV76" s="209">
        <v>0</v>
      </c>
      <c r="AW76" s="58"/>
      <c r="AX76" s="319" t="s">
        <v>1142</v>
      </c>
      <c r="AY76" s="208" t="s">
        <v>2293</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224</v>
      </c>
      <c r="AS78" s="50" t="s">
        <v>69</v>
      </c>
      <c r="AT78" s="28" t="s">
        <v>1057</v>
      </c>
      <c r="AU78" s="5" t="s">
        <v>1490</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2293</v>
      </c>
      <c r="AS80" s="58" t="s">
        <v>69</v>
      </c>
      <c r="AT80" s="28" t="s">
        <v>1059</v>
      </c>
      <c r="AU80" s="27"/>
      <c r="AV80" s="209" t="s">
        <v>100</v>
      </c>
      <c r="AW80" s="27"/>
      <c r="AX80" s="317" t="s">
        <v>1808</v>
      </c>
      <c r="AY80" s="208" t="s">
        <v>2293</v>
      </c>
      <c r="AZ80" s="240" t="s">
        <v>69</v>
      </c>
      <c r="BA80" s="240" t="s">
        <v>1059</v>
      </c>
      <c r="BB80" s="237"/>
      <c r="BC80" s="239"/>
      <c r="BD80" s="239"/>
      <c r="BE80" s="429" t="s">
        <v>224</v>
      </c>
      <c r="BF80" s="238"/>
      <c r="BG80" s="239"/>
      <c r="BH80" s="58" t="s">
        <v>69</v>
      </c>
      <c r="BI80" s="240" t="s">
        <v>1059</v>
      </c>
      <c r="BJ80" s="17"/>
      <c r="BK80" s="17"/>
      <c r="BL80" s="11" t="s">
        <v>2119</v>
      </c>
      <c r="BM80" s="17"/>
      <c r="BN80" s="476" t="s">
        <v>224</v>
      </c>
      <c r="BO80" s="17"/>
      <c r="BP80" s="240" t="s">
        <v>69</v>
      </c>
      <c r="BQ80" s="240" t="s">
        <v>1059</v>
      </c>
      <c r="BR80" s="237"/>
      <c r="BS80" s="239"/>
      <c r="BT80" s="239"/>
      <c r="BU80" s="429" t="s">
        <v>224</v>
      </c>
      <c r="BV80" s="238"/>
      <c r="BW80" s="239"/>
      <c r="BX80" s="249" t="s">
        <v>77</v>
      </c>
      <c r="BY80" s="250" t="s">
        <v>71</v>
      </c>
      <c r="BZ80" s="238" t="s">
        <v>1534</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85" zoomScaleNormal="85" workbookViewId="0">
      <pane xSplit="6" ySplit="1" topLeftCell="L80" activePane="bottomRight" state="frozen"/>
      <selection pane="topRight" activeCell="G1" sqref="G1"/>
      <selection pane="bottomLeft" activeCell="A3" sqref="A3"/>
      <selection pane="bottomRight" activeCell="AD88" sqref="AD88"/>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7"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1488</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2293</v>
      </c>
      <c r="AS3" s="50" t="s">
        <v>69</v>
      </c>
      <c r="AT3" s="28" t="s">
        <v>1061</v>
      </c>
      <c r="AU3" s="5" t="s">
        <v>1488</v>
      </c>
      <c r="AV3" s="20" t="s">
        <v>1383</v>
      </c>
      <c r="AW3" s="28"/>
      <c r="AX3" s="28" t="s">
        <v>1142</v>
      </c>
      <c r="AY3" s="208" t="s">
        <v>2293</v>
      </c>
      <c r="AZ3" s="199" t="s">
        <v>69</v>
      </c>
      <c r="BA3" s="240" t="s">
        <v>1059</v>
      </c>
      <c r="BB3" s="199"/>
      <c r="BC3" s="261" t="s">
        <v>1383</v>
      </c>
      <c r="BD3" s="262" t="s">
        <v>1866</v>
      </c>
      <c r="BE3" s="429"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7"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2293</v>
      </c>
      <c r="AS5" s="50" t="s">
        <v>69</v>
      </c>
      <c r="AT5" s="28" t="s">
        <v>1068</v>
      </c>
      <c r="AU5" s="5" t="s">
        <v>1488</v>
      </c>
      <c r="AV5" s="20" t="s">
        <v>278</v>
      </c>
      <c r="AW5" s="28"/>
      <c r="AX5" s="28" t="s">
        <v>1142</v>
      </c>
      <c r="AY5" s="208" t="s">
        <v>2293</v>
      </c>
      <c r="AZ5" s="199" t="s">
        <v>69</v>
      </c>
      <c r="BA5" s="240" t="s">
        <v>1061</v>
      </c>
      <c r="BB5" s="250" t="s">
        <v>1815</v>
      </c>
      <c r="BC5" s="261" t="s">
        <v>278</v>
      </c>
      <c r="BD5" s="262" t="s">
        <v>1873</v>
      </c>
      <c r="BE5" s="429"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2293</v>
      </c>
      <c r="AS7" s="50" t="s">
        <v>69</v>
      </c>
      <c r="AT7" s="28" t="s">
        <v>1068</v>
      </c>
      <c r="AU7" s="5" t="s">
        <v>1488</v>
      </c>
      <c r="AV7" s="20" t="s">
        <v>278</v>
      </c>
      <c r="AW7" s="28"/>
      <c r="AX7" s="28" t="s">
        <v>1142</v>
      </c>
      <c r="AY7" s="208" t="s">
        <v>2293</v>
      </c>
      <c r="AZ7" s="199" t="s">
        <v>69</v>
      </c>
      <c r="BA7" s="240" t="s">
        <v>1061</v>
      </c>
      <c r="BB7" s="250" t="s">
        <v>1815</v>
      </c>
      <c r="BC7" s="261" t="s">
        <v>278</v>
      </c>
      <c r="BD7" s="262" t="s">
        <v>1183</v>
      </c>
      <c r="BE7" s="429"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1488</v>
      </c>
      <c r="AV8" s="20" t="s">
        <v>278</v>
      </c>
      <c r="AW8" s="28"/>
      <c r="AX8" s="28" t="s">
        <v>1142</v>
      </c>
      <c r="AY8" s="208" t="s">
        <v>224</v>
      </c>
      <c r="AZ8" s="199" t="s">
        <v>69</v>
      </c>
      <c r="BA8" s="240" t="s">
        <v>1061</v>
      </c>
      <c r="BB8" s="250" t="s">
        <v>1815</v>
      </c>
      <c r="BC8" s="261" t="s">
        <v>278</v>
      </c>
      <c r="BD8" s="262" t="s">
        <v>1869</v>
      </c>
      <c r="BE8" s="429"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2293</v>
      </c>
      <c r="AS9" s="50" t="s">
        <v>69</v>
      </c>
      <c r="AT9" s="28" t="s">
        <v>1068</v>
      </c>
      <c r="AU9" s="5" t="s">
        <v>1488</v>
      </c>
      <c r="AV9" s="20" t="s">
        <v>278</v>
      </c>
      <c r="AW9" s="28"/>
      <c r="AX9" s="28" t="s">
        <v>1142</v>
      </c>
      <c r="AY9" s="208" t="s">
        <v>2293</v>
      </c>
      <c r="AZ9" s="199" t="s">
        <v>69</v>
      </c>
      <c r="BA9" s="240" t="s">
        <v>1061</v>
      </c>
      <c r="BB9" s="250" t="s">
        <v>1815</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2293</v>
      </c>
      <c r="AS10" s="50" t="s">
        <v>69</v>
      </c>
      <c r="AT10" s="28" t="s">
        <v>1068</v>
      </c>
      <c r="AU10" s="5" t="s">
        <v>1488</v>
      </c>
      <c r="AV10" s="20" t="s">
        <v>278</v>
      </c>
      <c r="AW10" s="28"/>
      <c r="AX10" s="28" t="s">
        <v>1142</v>
      </c>
      <c r="AY10" s="208" t="s">
        <v>2293</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2293</v>
      </c>
      <c r="AS11" s="50" t="s">
        <v>69</v>
      </c>
      <c r="AT11" s="28" t="s">
        <v>1068</v>
      </c>
      <c r="AU11" s="5" t="s">
        <v>1488</v>
      </c>
      <c r="AV11" s="51" t="s">
        <v>278</v>
      </c>
      <c r="AW11" s="28"/>
      <c r="AX11" s="28" t="s">
        <v>1142</v>
      </c>
      <c r="AY11" s="208" t="s">
        <v>2293</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2293</v>
      </c>
      <c r="AS12" s="50" t="s">
        <v>69</v>
      </c>
      <c r="AT12" s="28" t="s">
        <v>1061</v>
      </c>
      <c r="AU12" s="5" t="s">
        <v>1488</v>
      </c>
      <c r="AV12" s="20" t="s">
        <v>1378</v>
      </c>
      <c r="AW12" s="28"/>
      <c r="AX12" s="28" t="s">
        <v>1142</v>
      </c>
      <c r="AY12" s="208" t="s">
        <v>2293</v>
      </c>
      <c r="AZ12" s="199" t="s">
        <v>69</v>
      </c>
      <c r="BA12" s="240" t="s">
        <v>1061</v>
      </c>
      <c r="BB12" s="250" t="s">
        <v>1815</v>
      </c>
      <c r="BC12" s="261" t="s">
        <v>1378</v>
      </c>
      <c r="BD12" s="262" t="s">
        <v>1223</v>
      </c>
      <c r="BE12" s="429"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2293</v>
      </c>
      <c r="AS13" s="50" t="s">
        <v>69</v>
      </c>
      <c r="AT13" s="28" t="s">
        <v>1061</v>
      </c>
      <c r="AU13" s="5" t="s">
        <v>1488</v>
      </c>
      <c r="AV13" s="20" t="s">
        <v>1378</v>
      </c>
      <c r="AW13" s="28"/>
      <c r="AX13" s="28" t="s">
        <v>1142</v>
      </c>
      <c r="AY13" s="208" t="s">
        <v>2293</v>
      </c>
      <c r="AZ13" s="199" t="s">
        <v>69</v>
      </c>
      <c r="BA13" s="240" t="s">
        <v>1061</v>
      </c>
      <c r="BB13" s="250" t="s">
        <v>1815</v>
      </c>
      <c r="BC13" s="261" t="s">
        <v>1378</v>
      </c>
      <c r="BD13" s="262" t="s">
        <v>1862</v>
      </c>
      <c r="BE13" s="429"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1808</v>
      </c>
      <c r="AY14" s="28" t="s">
        <v>1808</v>
      </c>
      <c r="AZ14" s="346" t="s">
        <v>70</v>
      </c>
      <c r="BA14" s="386" t="s">
        <v>70</v>
      </c>
      <c r="BB14" s="346" t="s">
        <v>70</v>
      </c>
      <c r="BC14" s="387" t="s">
        <v>70</v>
      </c>
      <c r="BD14" s="388" t="s">
        <v>70</v>
      </c>
      <c r="BE14" s="429" t="s">
        <v>72</v>
      </c>
      <c r="BF14" s="238"/>
      <c r="BG14" s="239"/>
      <c r="BH14" s="199" t="s">
        <v>70</v>
      </c>
      <c r="BI14" s="199" t="s">
        <v>70</v>
      </c>
      <c r="BJ14" s="199" t="s">
        <v>70</v>
      </c>
      <c r="BK14" s="11" t="s">
        <v>1628</v>
      </c>
      <c r="BL14" s="435"/>
      <c r="BM14" s="7"/>
      <c r="BN14" s="478" t="s">
        <v>72</v>
      </c>
      <c r="BO14" s="33"/>
      <c r="BP14" s="50" t="s">
        <v>70</v>
      </c>
      <c r="BQ14" s="58" t="s">
        <v>70</v>
      </c>
      <c r="BR14" s="58" t="s">
        <v>70</v>
      </c>
      <c r="BS14" s="11" t="s">
        <v>1628</v>
      </c>
      <c r="BT14" s="435"/>
      <c r="BU14" s="7"/>
      <c r="BV14" s="478" t="s">
        <v>72</v>
      </c>
      <c r="BW14" s="33"/>
      <c r="BX14" s="82" t="s">
        <v>108</v>
      </c>
      <c r="BY14" s="102" t="s">
        <v>71</v>
      </c>
      <c r="BZ14" s="167"/>
      <c r="CA14" s="478" t="s">
        <v>72</v>
      </c>
    </row>
    <row r="15" spans="1:79" s="2" customFormat="1" ht="12.95" customHeight="1">
      <c r="A15" s="5" t="s">
        <v>622</v>
      </c>
      <c r="B15" s="380"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2293</v>
      </c>
      <c r="AS15" s="50" t="s">
        <v>69</v>
      </c>
      <c r="AT15" s="50" t="s">
        <v>1059</v>
      </c>
      <c r="AU15" s="28"/>
      <c r="AV15" s="11" t="s">
        <v>621</v>
      </c>
      <c r="AW15" s="28"/>
      <c r="AX15" s="28" t="s">
        <v>1142</v>
      </c>
      <c r="AY15" s="208" t="s">
        <v>2293</v>
      </c>
      <c r="AZ15" s="199" t="s">
        <v>69</v>
      </c>
      <c r="BA15" s="240" t="s">
        <v>1061</v>
      </c>
      <c r="BB15" s="250" t="s">
        <v>1815</v>
      </c>
      <c r="BC15" s="209" t="s">
        <v>1473</v>
      </c>
      <c r="BD15" s="183"/>
      <c r="BE15" s="429"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2293</v>
      </c>
      <c r="AS16" s="50" t="s">
        <v>69</v>
      </c>
      <c r="AT16" s="50" t="s">
        <v>1059</v>
      </c>
      <c r="AU16" s="28"/>
      <c r="AV16" s="25"/>
      <c r="AW16" s="28"/>
      <c r="AX16" s="28" t="s">
        <v>1142</v>
      </c>
      <c r="AY16" s="208" t="s">
        <v>2293</v>
      </c>
      <c r="AZ16" s="199" t="s">
        <v>69</v>
      </c>
      <c r="BA16" s="240" t="s">
        <v>1061</v>
      </c>
      <c r="BB16" s="250" t="s">
        <v>1815</v>
      </c>
      <c r="BC16" s="183"/>
      <c r="BD16" s="209" t="s">
        <v>1888</v>
      </c>
      <c r="BE16" s="429"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7" customFormat="1" ht="12.95" customHeight="1">
      <c r="A17" s="338" t="s">
        <v>637</v>
      </c>
      <c r="B17" s="351"/>
      <c r="C17" s="338" t="s">
        <v>1977</v>
      </c>
      <c r="D17" s="338" t="s">
        <v>1567</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1808</v>
      </c>
      <c r="AB17" s="344" t="s">
        <v>1808</v>
      </c>
      <c r="AC17" s="344" t="s">
        <v>1808</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1808</v>
      </c>
      <c r="AR17" s="349" t="s">
        <v>1808</v>
      </c>
      <c r="AS17" s="342" t="s">
        <v>70</v>
      </c>
      <c r="AT17" s="349" t="s">
        <v>70</v>
      </c>
      <c r="AU17" s="349"/>
      <c r="AV17" s="338" t="s">
        <v>639</v>
      </c>
      <c r="AW17" s="349"/>
      <c r="AX17" s="349" t="s">
        <v>1808</v>
      </c>
      <c r="AY17" s="349" t="s">
        <v>1808</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2293</v>
      </c>
      <c r="AS18" s="50" t="s">
        <v>69</v>
      </c>
      <c r="AT18" s="28" t="s">
        <v>1061</v>
      </c>
      <c r="AU18" s="5" t="s">
        <v>1488</v>
      </c>
      <c r="AV18" s="11" t="s">
        <v>1399</v>
      </c>
      <c r="AW18" s="28"/>
      <c r="AX18" s="28" t="s">
        <v>1142</v>
      </c>
      <c r="AY18" s="208" t="s">
        <v>2293</v>
      </c>
      <c r="AZ18" s="346" t="s">
        <v>70</v>
      </c>
      <c r="BA18" s="386" t="s">
        <v>70</v>
      </c>
      <c r="BB18" s="346" t="s">
        <v>70</v>
      </c>
      <c r="BC18" s="387" t="s">
        <v>70</v>
      </c>
      <c r="BD18" s="388" t="s">
        <v>70</v>
      </c>
      <c r="BE18" s="429" t="s">
        <v>72</v>
      </c>
      <c r="BF18" s="238"/>
      <c r="BG18" s="238"/>
      <c r="BH18" s="199" t="s">
        <v>69</v>
      </c>
      <c r="BI18" s="199" t="s">
        <v>1068</v>
      </c>
      <c r="BJ18" s="199" t="s">
        <v>2266</v>
      </c>
      <c r="BK18" s="11" t="s">
        <v>1399</v>
      </c>
      <c r="BL18" s="435"/>
      <c r="BM18" s="7"/>
      <c r="BN18" s="3" t="s">
        <v>224</v>
      </c>
      <c r="BO18" s="7"/>
      <c r="BP18" s="50" t="s">
        <v>69</v>
      </c>
      <c r="BQ18" s="58" t="s">
        <v>1068</v>
      </c>
      <c r="BR18" s="50" t="s">
        <v>2016</v>
      </c>
      <c r="BS18" s="11" t="s">
        <v>1399</v>
      </c>
      <c r="BT18" s="435"/>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2293</v>
      </c>
      <c r="AS19" s="50" t="s">
        <v>69</v>
      </c>
      <c r="AT19" s="50" t="s">
        <v>1059</v>
      </c>
      <c r="AU19" s="32"/>
      <c r="AV19" s="11" t="s">
        <v>934</v>
      </c>
      <c r="AW19" s="32"/>
      <c r="AX19" s="28" t="s">
        <v>1142</v>
      </c>
      <c r="AY19" s="208" t="s">
        <v>2293</v>
      </c>
      <c r="AZ19" s="199" t="s">
        <v>69</v>
      </c>
      <c r="BA19" s="240" t="s">
        <v>1061</v>
      </c>
      <c r="BB19" s="250" t="s">
        <v>1815</v>
      </c>
      <c r="BC19" s="209" t="s">
        <v>934</v>
      </c>
      <c r="BD19" s="209" t="s">
        <v>1878</v>
      </c>
      <c r="BE19" s="429"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2293</v>
      </c>
      <c r="AS20" s="50" t="s">
        <v>69</v>
      </c>
      <c r="AT20" s="28" t="s">
        <v>1061</v>
      </c>
      <c r="AU20" s="5" t="s">
        <v>1488</v>
      </c>
      <c r="AV20" s="11" t="s">
        <v>1042</v>
      </c>
      <c r="AW20" s="28"/>
      <c r="AX20" s="28" t="s">
        <v>1142</v>
      </c>
      <c r="AY20" s="208" t="s">
        <v>2293</v>
      </c>
      <c r="AZ20" s="199" t="s">
        <v>69</v>
      </c>
      <c r="BA20" s="240" t="s">
        <v>1061</v>
      </c>
      <c r="BB20" s="250" t="s">
        <v>1815</v>
      </c>
      <c r="BC20" s="17"/>
      <c r="BD20" s="209" t="s">
        <v>1042</v>
      </c>
      <c r="BE20" s="429"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2293</v>
      </c>
      <c r="AS21" s="60" t="s">
        <v>69</v>
      </c>
      <c r="AT21" s="28" t="s">
        <v>1061</v>
      </c>
      <c r="AU21" s="5" t="s">
        <v>1488</v>
      </c>
      <c r="AV21" s="11" t="s">
        <v>1043</v>
      </c>
      <c r="AW21" s="28"/>
      <c r="AX21" s="28" t="s">
        <v>1142</v>
      </c>
      <c r="AY21" s="208" t="s">
        <v>2293</v>
      </c>
      <c r="AZ21" s="199" t="s">
        <v>69</v>
      </c>
      <c r="BA21" s="240" t="s">
        <v>1061</v>
      </c>
      <c r="BB21" s="250" t="s">
        <v>1815</v>
      </c>
      <c r="BC21" s="380"/>
      <c r="BD21" s="209" t="s">
        <v>1884</v>
      </c>
      <c r="BE21" s="429"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2293</v>
      </c>
      <c r="AS22" s="60" t="s">
        <v>69</v>
      </c>
      <c r="AT22" s="28" t="s">
        <v>1061</v>
      </c>
      <c r="AU22" s="5" t="s">
        <v>1488</v>
      </c>
      <c r="AV22" s="11" t="s">
        <v>1044</v>
      </c>
      <c r="AW22" s="28"/>
      <c r="AX22" s="28" t="s">
        <v>1142</v>
      </c>
      <c r="AY22" s="208" t="s">
        <v>2293</v>
      </c>
      <c r="AZ22" s="199" t="s">
        <v>69</v>
      </c>
      <c r="BA22" s="240" t="s">
        <v>1061</v>
      </c>
      <c r="BB22" s="250" t="s">
        <v>1815</v>
      </c>
      <c r="BC22" s="380"/>
      <c r="BD22" s="209" t="s">
        <v>1896</v>
      </c>
      <c r="BE22" s="429"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6" t="s">
        <v>70</v>
      </c>
      <c r="BA23" s="386" t="s">
        <v>70</v>
      </c>
      <c r="BB23" s="346" t="s">
        <v>70</v>
      </c>
      <c r="BC23" s="387" t="s">
        <v>70</v>
      </c>
      <c r="BD23" s="388" t="s">
        <v>70</v>
      </c>
      <c r="BE23" s="429" t="s">
        <v>72</v>
      </c>
      <c r="BF23" s="238"/>
      <c r="BG23" s="238"/>
      <c r="BH23" s="199" t="s">
        <v>69</v>
      </c>
      <c r="BI23" s="199" t="s">
        <v>1598</v>
      </c>
      <c r="BJ23" s="199"/>
      <c r="BK23" s="11" t="s">
        <v>734</v>
      </c>
      <c r="BL23" s="435"/>
      <c r="BM23" s="7"/>
      <c r="BN23" s="3" t="s">
        <v>224</v>
      </c>
      <c r="BO23" s="7"/>
      <c r="BP23" s="50" t="s">
        <v>69</v>
      </c>
      <c r="BQ23" s="58" t="s">
        <v>1598</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2293</v>
      </c>
      <c r="AS24" s="50" t="s">
        <v>70</v>
      </c>
      <c r="AT24" s="28" t="s">
        <v>70</v>
      </c>
      <c r="AU24" s="28"/>
      <c r="AV24" s="11" t="s">
        <v>468</v>
      </c>
      <c r="AW24" s="28"/>
      <c r="AX24" s="28" t="s">
        <v>1808</v>
      </c>
      <c r="AY24" s="28" t="s">
        <v>1808</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2293</v>
      </c>
      <c r="AS25" s="50" t="s">
        <v>70</v>
      </c>
      <c r="AT25" s="28" t="s">
        <v>70</v>
      </c>
      <c r="AU25" s="28"/>
      <c r="AV25" s="11" t="s">
        <v>468</v>
      </c>
      <c r="AW25" s="28"/>
      <c r="AX25" s="28" t="s">
        <v>1808</v>
      </c>
      <c r="AY25" s="28" t="s">
        <v>1808</v>
      </c>
      <c r="AZ25" s="199" t="s">
        <v>69</v>
      </c>
      <c r="BA25" s="240" t="s">
        <v>1061</v>
      </c>
      <c r="BB25" s="250" t="s">
        <v>1815</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2293</v>
      </c>
      <c r="AS26" s="50" t="s">
        <v>70</v>
      </c>
      <c r="AT26" s="28" t="s">
        <v>70</v>
      </c>
      <c r="AU26" s="28"/>
      <c r="AV26" s="11" t="s">
        <v>468</v>
      </c>
      <c r="AW26" s="28"/>
      <c r="AX26" s="28" t="s">
        <v>1808</v>
      </c>
      <c r="AY26" s="28" t="s">
        <v>1808</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4"/>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6" t="s">
        <v>70</v>
      </c>
      <c r="BA27" s="386" t="s">
        <v>70</v>
      </c>
      <c r="BB27" s="346" t="s">
        <v>70</v>
      </c>
      <c r="BC27" s="387" t="s">
        <v>70</v>
      </c>
      <c r="BD27" s="388" t="s">
        <v>70</v>
      </c>
      <c r="BE27" s="429" t="s">
        <v>72</v>
      </c>
      <c r="BF27" s="238"/>
      <c r="BG27" s="238"/>
      <c r="BH27" s="199" t="s">
        <v>69</v>
      </c>
      <c r="BI27" s="199" t="s">
        <v>1598</v>
      </c>
      <c r="BJ27" s="199"/>
      <c r="BK27" s="5" t="s">
        <v>725</v>
      </c>
      <c r="BL27" s="435"/>
      <c r="BM27" s="7"/>
      <c r="BN27" s="3" t="s">
        <v>224</v>
      </c>
      <c r="BO27" s="7"/>
      <c r="BP27" s="50" t="s">
        <v>69</v>
      </c>
      <c r="BQ27" s="58" t="s">
        <v>1598</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2293</v>
      </c>
      <c r="AS28" s="60" t="s">
        <v>69</v>
      </c>
      <c r="AT28" s="28" t="s">
        <v>1061</v>
      </c>
      <c r="AU28" s="5" t="s">
        <v>1488</v>
      </c>
      <c r="AV28" s="20" t="s">
        <v>716</v>
      </c>
      <c r="AW28" s="28"/>
      <c r="AX28" s="28" t="s">
        <v>1142</v>
      </c>
      <c r="AY28" s="208" t="s">
        <v>2293</v>
      </c>
      <c r="AZ28" s="199" t="s">
        <v>69</v>
      </c>
      <c r="BA28" s="240" t="s">
        <v>1061</v>
      </c>
      <c r="BB28" s="250" t="s">
        <v>1815</v>
      </c>
      <c r="BC28" s="261" t="s">
        <v>716</v>
      </c>
      <c r="BD28" s="262" t="s">
        <v>1881</v>
      </c>
      <c r="BE28" s="429"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2293</v>
      </c>
      <c r="AS29" s="60" t="s">
        <v>69</v>
      </c>
      <c r="AT29" s="28" t="s">
        <v>1061</v>
      </c>
      <c r="AU29" s="5" t="s">
        <v>1488</v>
      </c>
      <c r="AV29" s="11" t="s">
        <v>1044</v>
      </c>
      <c r="AW29" s="28"/>
      <c r="AX29" s="28" t="s">
        <v>1142</v>
      </c>
      <c r="AY29" s="208" t="s">
        <v>2293</v>
      </c>
      <c r="AZ29" s="199" t="s">
        <v>69</v>
      </c>
      <c r="BA29" s="240" t="s">
        <v>1061</v>
      </c>
      <c r="BB29" s="250" t="s">
        <v>1815</v>
      </c>
      <c r="BC29" s="381"/>
      <c r="BD29" s="209" t="s">
        <v>1044</v>
      </c>
      <c r="BE29" s="429" t="s">
        <v>224</v>
      </c>
      <c r="BF29" s="238"/>
      <c r="BG29" s="238"/>
      <c r="BH29" s="199" t="s">
        <v>69</v>
      </c>
      <c r="BI29" s="199" t="s">
        <v>1059</v>
      </c>
      <c r="BJ29" s="199" t="s">
        <v>2265</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2293</v>
      </c>
      <c r="AS30" s="50" t="s">
        <v>69</v>
      </c>
      <c r="AT30" s="50" t="s">
        <v>1059</v>
      </c>
      <c r="AU30" s="28"/>
      <c r="AV30" s="20" t="s">
        <v>766</v>
      </c>
      <c r="AW30" s="28"/>
      <c r="AX30" s="28" t="s">
        <v>1142</v>
      </c>
      <c r="AY30" s="208" t="s">
        <v>2293</v>
      </c>
      <c r="AZ30" s="346" t="s">
        <v>70</v>
      </c>
      <c r="BA30" s="386" t="s">
        <v>70</v>
      </c>
      <c r="BB30" s="346" t="s">
        <v>70</v>
      </c>
      <c r="BC30" s="387" t="s">
        <v>70</v>
      </c>
      <c r="BD30" s="388" t="s">
        <v>70</v>
      </c>
      <c r="BE30" s="429" t="s">
        <v>72</v>
      </c>
      <c r="BF30" s="238"/>
      <c r="BG30" s="238"/>
      <c r="BH30" s="199" t="s">
        <v>69</v>
      </c>
      <c r="BI30" s="199" t="s">
        <v>1059</v>
      </c>
      <c r="BJ30" s="199" t="s">
        <v>2265</v>
      </c>
      <c r="BK30" s="11" t="s">
        <v>766</v>
      </c>
      <c r="BL30" s="435"/>
      <c r="BM30" s="7"/>
      <c r="BN30" s="3" t="s">
        <v>224</v>
      </c>
      <c r="BO30" s="7"/>
      <c r="BP30" s="487" t="s">
        <v>69</v>
      </c>
      <c r="BQ30" s="59" t="s">
        <v>1059</v>
      </c>
      <c r="BR30" s="487" t="s">
        <v>2015</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6" t="s">
        <v>70</v>
      </c>
      <c r="BA31" s="386" t="s">
        <v>70</v>
      </c>
      <c r="BB31" s="346" t="s">
        <v>70</v>
      </c>
      <c r="BC31" s="387" t="s">
        <v>70</v>
      </c>
      <c r="BD31" s="388" t="s">
        <v>70</v>
      </c>
      <c r="BE31" s="429" t="s">
        <v>72</v>
      </c>
      <c r="BF31" s="238"/>
      <c r="BG31" s="238"/>
      <c r="BH31" s="199" t="s">
        <v>69</v>
      </c>
      <c r="BI31" s="199" t="s">
        <v>1598</v>
      </c>
      <c r="BJ31" s="199"/>
      <c r="BK31" s="11" t="s">
        <v>1050</v>
      </c>
      <c r="BL31" s="435"/>
      <c r="BM31" s="7"/>
      <c r="BN31" s="3" t="s">
        <v>224</v>
      </c>
      <c r="BO31" s="7"/>
      <c r="BP31" s="50" t="s">
        <v>69</v>
      </c>
      <c r="BQ31" s="58" t="s">
        <v>1059</v>
      </c>
      <c r="BR31" s="50" t="s">
        <v>2015</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2293</v>
      </c>
      <c r="AS32" s="50" t="s">
        <v>69</v>
      </c>
      <c r="AT32" s="50" t="s">
        <v>1059</v>
      </c>
      <c r="AU32" s="28"/>
      <c r="AV32" s="11" t="s">
        <v>1048</v>
      </c>
      <c r="AW32" s="28"/>
      <c r="AX32" s="28" t="s">
        <v>1142</v>
      </c>
      <c r="AY32" s="208" t="s">
        <v>2293</v>
      </c>
      <c r="AZ32" s="346" t="s">
        <v>70</v>
      </c>
      <c r="BA32" s="386" t="s">
        <v>70</v>
      </c>
      <c r="BB32" s="346" t="s">
        <v>70</v>
      </c>
      <c r="BC32" s="387" t="s">
        <v>70</v>
      </c>
      <c r="BD32" s="388" t="s">
        <v>70</v>
      </c>
      <c r="BE32" s="429" t="s">
        <v>72</v>
      </c>
      <c r="BF32" s="238"/>
      <c r="BG32" s="238"/>
      <c r="BH32" s="199" t="s">
        <v>69</v>
      </c>
      <c r="BI32" s="199" t="s">
        <v>1059</v>
      </c>
      <c r="BJ32" s="199" t="s">
        <v>2265</v>
      </c>
      <c r="BK32" s="11" t="s">
        <v>1048</v>
      </c>
      <c r="BL32" s="435"/>
      <c r="BM32" s="7"/>
      <c r="BN32" s="3" t="s">
        <v>224</v>
      </c>
      <c r="BO32" s="7"/>
      <c r="BP32" s="50" t="s">
        <v>69</v>
      </c>
      <c r="BQ32" s="58" t="s">
        <v>1068</v>
      </c>
      <c r="BR32" s="50" t="s">
        <v>2016</v>
      </c>
      <c r="BS32" s="11" t="s">
        <v>1048</v>
      </c>
      <c r="BT32" s="435"/>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2293</v>
      </c>
      <c r="AS33" s="60" t="s">
        <v>69</v>
      </c>
      <c r="AT33" s="28" t="s">
        <v>1061</v>
      </c>
      <c r="AU33" s="5" t="s">
        <v>1488</v>
      </c>
      <c r="AV33" s="11" t="s">
        <v>799</v>
      </c>
      <c r="AW33" s="28"/>
      <c r="AX33" s="28" t="s">
        <v>1142</v>
      </c>
      <c r="AY33" s="208" t="s">
        <v>2293</v>
      </c>
      <c r="AZ33" s="199" t="s">
        <v>69</v>
      </c>
      <c r="BA33" s="240" t="s">
        <v>1061</v>
      </c>
      <c r="BB33" s="250" t="s">
        <v>1815</v>
      </c>
      <c r="BC33" s="209" t="s">
        <v>799</v>
      </c>
      <c r="BD33" s="209" t="s">
        <v>1883</v>
      </c>
      <c r="BE33" s="429"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2293</v>
      </c>
      <c r="AS34" s="50" t="s">
        <v>69</v>
      </c>
      <c r="AT34" s="50" t="s">
        <v>1059</v>
      </c>
      <c r="AU34" s="28"/>
      <c r="AV34" s="20" t="s">
        <v>766</v>
      </c>
      <c r="AW34" s="28"/>
      <c r="AX34" s="28" t="s">
        <v>1142</v>
      </c>
      <c r="AY34" s="208" t="s">
        <v>2293</v>
      </c>
      <c r="AZ34" s="199" t="s">
        <v>69</v>
      </c>
      <c r="BA34" s="240" t="s">
        <v>1061</v>
      </c>
      <c r="BB34" s="250" t="s">
        <v>1815</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2015</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2293</v>
      </c>
      <c r="AS35" s="60" t="s">
        <v>69</v>
      </c>
      <c r="AT35" s="28" t="s">
        <v>1061</v>
      </c>
      <c r="AU35" s="5" t="s">
        <v>1488</v>
      </c>
      <c r="AV35" s="20" t="s">
        <v>716</v>
      </c>
      <c r="AW35" s="28"/>
      <c r="AX35" s="28" t="s">
        <v>1142</v>
      </c>
      <c r="AY35" s="208" t="s">
        <v>2293</v>
      </c>
      <c r="AZ35" s="199" t="s">
        <v>69</v>
      </c>
      <c r="BA35" s="240" t="s">
        <v>1061</v>
      </c>
      <c r="BB35" s="250" t="s">
        <v>1815</v>
      </c>
      <c r="BC35" s="261" t="s">
        <v>716</v>
      </c>
      <c r="BD35" s="375"/>
      <c r="BE35" s="429" t="s">
        <v>224</v>
      </c>
      <c r="BF35" s="238"/>
      <c r="BG35" s="239"/>
      <c r="BH35" s="199" t="s">
        <v>69</v>
      </c>
      <c r="BI35" s="199" t="s">
        <v>1059</v>
      </c>
      <c r="BJ35" s="199" t="s">
        <v>2265</v>
      </c>
      <c r="BK35" s="20" t="s">
        <v>716</v>
      </c>
      <c r="BL35" s="435"/>
      <c r="BM35" s="7"/>
      <c r="BN35" s="3" t="s">
        <v>224</v>
      </c>
      <c r="BO35" s="33"/>
      <c r="BP35" s="50" t="s">
        <v>69</v>
      </c>
      <c r="BQ35" s="58" t="s">
        <v>1059</v>
      </c>
      <c r="BR35" s="50" t="s">
        <v>2015</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2293</v>
      </c>
      <c r="AS36" s="60" t="s">
        <v>69</v>
      </c>
      <c r="AT36" s="28" t="s">
        <v>1061</v>
      </c>
      <c r="AU36" s="5" t="s">
        <v>1488</v>
      </c>
      <c r="AV36" s="20" t="s">
        <v>716</v>
      </c>
      <c r="AW36" s="28"/>
      <c r="AX36" s="28" t="s">
        <v>1142</v>
      </c>
      <c r="AY36" s="208" t="s">
        <v>2293</v>
      </c>
      <c r="AZ36" s="199" t="s">
        <v>69</v>
      </c>
      <c r="BA36" s="240" t="s">
        <v>1061</v>
      </c>
      <c r="BB36" s="250" t="s">
        <v>1815</v>
      </c>
      <c r="BC36" s="261" t="s">
        <v>716</v>
      </c>
      <c r="BD36" s="375"/>
      <c r="BE36" s="429" t="s">
        <v>224</v>
      </c>
      <c r="BF36" s="238"/>
      <c r="BG36" s="239"/>
      <c r="BH36" s="199" t="s">
        <v>69</v>
      </c>
      <c r="BI36" s="199" t="s">
        <v>1059</v>
      </c>
      <c r="BJ36" s="199" t="s">
        <v>2265</v>
      </c>
      <c r="BK36" s="20" t="s">
        <v>716</v>
      </c>
      <c r="BL36" s="435"/>
      <c r="BM36" s="7"/>
      <c r="BN36" s="3" t="s">
        <v>224</v>
      </c>
      <c r="BO36" s="33"/>
      <c r="BP36" s="50" t="s">
        <v>69</v>
      </c>
      <c r="BQ36" s="58" t="s">
        <v>1059</v>
      </c>
      <c r="BR36" s="50" t="s">
        <v>2015</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2293</v>
      </c>
      <c r="AS37" s="60" t="s">
        <v>69</v>
      </c>
      <c r="AT37" s="28" t="s">
        <v>1061</v>
      </c>
      <c r="AU37" s="5" t="s">
        <v>1488</v>
      </c>
      <c r="AV37" s="25"/>
      <c r="AW37" s="28"/>
      <c r="AX37" s="28" t="s">
        <v>1142</v>
      </c>
      <c r="AY37" s="208" t="s">
        <v>2293</v>
      </c>
      <c r="AZ37" s="199" t="s">
        <v>69</v>
      </c>
      <c r="BA37" s="240" t="s">
        <v>1061</v>
      </c>
      <c r="BB37" s="250" t="s">
        <v>1815</v>
      </c>
      <c r="BC37" s="183"/>
      <c r="BD37" s="183"/>
      <c r="BE37" s="429" t="s">
        <v>224</v>
      </c>
      <c r="BF37" s="238"/>
      <c r="BG37" s="239"/>
      <c r="BH37" s="199" t="s">
        <v>69</v>
      </c>
      <c r="BI37" s="199" t="s">
        <v>1059</v>
      </c>
      <c r="BJ37" s="199" t="s">
        <v>2265</v>
      </c>
      <c r="BK37" s="5"/>
      <c r="BL37" s="435"/>
      <c r="BM37" s="7"/>
      <c r="BN37" s="3" t="s">
        <v>224</v>
      </c>
      <c r="BO37" s="33"/>
      <c r="BP37" s="50" t="s">
        <v>69</v>
      </c>
      <c r="BQ37" s="58" t="s">
        <v>1059</v>
      </c>
      <c r="BR37" s="50" t="s">
        <v>2015</v>
      </c>
      <c r="BS37" s="5"/>
      <c r="BT37" s="435"/>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2293</v>
      </c>
      <c r="AS38" s="60" t="s">
        <v>69</v>
      </c>
      <c r="AT38" s="28" t="s">
        <v>1061</v>
      </c>
      <c r="AU38" s="5" t="s">
        <v>1488</v>
      </c>
      <c r="AV38" s="20" t="s">
        <v>716</v>
      </c>
      <c r="AW38" s="28"/>
      <c r="AX38" s="28" t="s">
        <v>1142</v>
      </c>
      <c r="AY38" s="208" t="s">
        <v>2293</v>
      </c>
      <c r="AZ38" s="199" t="s">
        <v>69</v>
      </c>
      <c r="BA38" s="240" t="s">
        <v>1061</v>
      </c>
      <c r="BB38" s="250" t="s">
        <v>1815</v>
      </c>
      <c r="BC38" s="261" t="s">
        <v>716</v>
      </c>
      <c r="BD38" s="375"/>
      <c r="BE38" s="429" t="s">
        <v>224</v>
      </c>
      <c r="BF38" s="238"/>
      <c r="BG38" s="239"/>
      <c r="BH38" s="199" t="s">
        <v>69</v>
      </c>
      <c r="BI38" s="199" t="s">
        <v>1059</v>
      </c>
      <c r="BJ38" s="199" t="s">
        <v>2265</v>
      </c>
      <c r="BK38" s="20" t="s">
        <v>716</v>
      </c>
      <c r="BL38" s="435"/>
      <c r="BM38" s="7"/>
      <c r="BN38" s="3" t="s">
        <v>224</v>
      </c>
      <c r="BO38" s="33"/>
      <c r="BP38" s="50" t="s">
        <v>69</v>
      </c>
      <c r="BQ38" s="58" t="s">
        <v>1059</v>
      </c>
      <c r="BR38" s="50" t="s">
        <v>2015</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1986</v>
      </c>
      <c r="D39" s="338" t="s">
        <v>1567</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1808</v>
      </c>
      <c r="AB39" s="344" t="s">
        <v>1808</v>
      </c>
      <c r="AC39" s="344" t="s">
        <v>1808</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1808</v>
      </c>
      <c r="AR39" s="349" t="s">
        <v>1808</v>
      </c>
      <c r="AS39" s="342" t="s">
        <v>70</v>
      </c>
      <c r="AT39" s="349" t="s">
        <v>70</v>
      </c>
      <c r="AU39" s="349"/>
      <c r="AV39" s="338" t="s">
        <v>943</v>
      </c>
      <c r="AW39" s="349"/>
      <c r="AX39" s="349" t="s">
        <v>1808</v>
      </c>
      <c r="AY39" s="349" t="s">
        <v>1808</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2293</v>
      </c>
      <c r="AS40" s="50" t="s">
        <v>69</v>
      </c>
      <c r="AT40" s="50" t="s">
        <v>1059</v>
      </c>
      <c r="AU40" s="28"/>
      <c r="AV40" s="11" t="s">
        <v>943</v>
      </c>
      <c r="AW40" s="28"/>
      <c r="AX40" s="28" t="s">
        <v>1142</v>
      </c>
      <c r="AY40" s="208" t="s">
        <v>2293</v>
      </c>
      <c r="AZ40" s="346" t="s">
        <v>70</v>
      </c>
      <c r="BA40" s="386" t="s">
        <v>70</v>
      </c>
      <c r="BB40" s="346" t="s">
        <v>70</v>
      </c>
      <c r="BC40" s="387" t="s">
        <v>70</v>
      </c>
      <c r="BD40" s="388" t="s">
        <v>70</v>
      </c>
      <c r="BE40" s="429" t="s">
        <v>72</v>
      </c>
      <c r="BF40" s="238"/>
      <c r="BG40" s="238"/>
      <c r="BH40" s="199" t="s">
        <v>69</v>
      </c>
      <c r="BI40" s="199" t="s">
        <v>1061</v>
      </c>
      <c r="BJ40" s="199" t="s">
        <v>2267</v>
      </c>
      <c r="BK40" s="11" t="s">
        <v>943</v>
      </c>
      <c r="BL40" s="435"/>
      <c r="BM40" s="7"/>
      <c r="BN40" s="3" t="s">
        <v>224</v>
      </c>
      <c r="BO40" s="7"/>
      <c r="BP40" s="50" t="s">
        <v>69</v>
      </c>
      <c r="BQ40" s="58" t="s">
        <v>1059</v>
      </c>
      <c r="BR40" s="50" t="s">
        <v>2015</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2293</v>
      </c>
      <c r="AS41" s="60" t="s">
        <v>69</v>
      </c>
      <c r="AT41" s="28" t="s">
        <v>1061</v>
      </c>
      <c r="AU41" s="5" t="s">
        <v>1488</v>
      </c>
      <c r="AV41" s="11" t="s">
        <v>787</v>
      </c>
      <c r="AW41" s="28"/>
      <c r="AX41" s="28" t="s">
        <v>1142</v>
      </c>
      <c r="AY41" s="208" t="s">
        <v>2293</v>
      </c>
      <c r="AZ41" s="346" t="s">
        <v>70</v>
      </c>
      <c r="BA41" s="386" t="s">
        <v>70</v>
      </c>
      <c r="BB41" s="346" t="s">
        <v>70</v>
      </c>
      <c r="BC41" s="387" t="s">
        <v>70</v>
      </c>
      <c r="BD41" s="388" t="s">
        <v>70</v>
      </c>
      <c r="BE41" s="429" t="s">
        <v>72</v>
      </c>
      <c r="BF41" s="238"/>
      <c r="BG41" s="238"/>
      <c r="BH41" s="199" t="s">
        <v>69</v>
      </c>
      <c r="BI41" s="199" t="s">
        <v>1059</v>
      </c>
      <c r="BJ41" s="199" t="s">
        <v>2265</v>
      </c>
      <c r="BK41" s="11" t="s">
        <v>787</v>
      </c>
      <c r="BL41" s="435"/>
      <c r="BM41" s="7"/>
      <c r="BN41" s="3" t="s">
        <v>224</v>
      </c>
      <c r="BO41" s="7"/>
      <c r="BP41" s="50" t="s">
        <v>69</v>
      </c>
      <c r="BQ41" s="58" t="s">
        <v>1059</v>
      </c>
      <c r="BR41" s="50" t="s">
        <v>2015</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2293</v>
      </c>
      <c r="AS42" s="60" t="s">
        <v>69</v>
      </c>
      <c r="AT42" s="28" t="s">
        <v>1061</v>
      </c>
      <c r="AU42" s="5" t="s">
        <v>1488</v>
      </c>
      <c r="AV42" s="25" t="s">
        <v>947</v>
      </c>
      <c r="AW42" s="28"/>
      <c r="AX42" s="28" t="s">
        <v>1142</v>
      </c>
      <c r="AY42" s="208" t="s">
        <v>2293</v>
      </c>
      <c r="AZ42" s="199" t="s">
        <v>69</v>
      </c>
      <c r="BA42" s="240" t="s">
        <v>1061</v>
      </c>
      <c r="BB42" s="250" t="s">
        <v>1815</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2293</v>
      </c>
      <c r="AS43" s="50" t="s">
        <v>69</v>
      </c>
      <c r="AT43" s="50" t="s">
        <v>1059</v>
      </c>
      <c r="AU43" s="28"/>
      <c r="AV43" s="25"/>
      <c r="AW43" s="28"/>
      <c r="AX43" s="28" t="s">
        <v>1142</v>
      </c>
      <c r="AY43" s="208" t="s">
        <v>2293</v>
      </c>
      <c r="AZ43" s="346" t="s">
        <v>70</v>
      </c>
      <c r="BA43" s="386" t="s">
        <v>70</v>
      </c>
      <c r="BB43" s="346" t="s">
        <v>70</v>
      </c>
      <c r="BC43" s="387" t="s">
        <v>70</v>
      </c>
      <c r="BD43" s="388" t="s">
        <v>70</v>
      </c>
      <c r="BE43" s="429" t="s">
        <v>72</v>
      </c>
      <c r="BF43" s="238"/>
      <c r="BG43" s="238"/>
      <c r="BH43" s="199" t="s">
        <v>69</v>
      </c>
      <c r="BI43" s="199" t="s">
        <v>1059</v>
      </c>
      <c r="BJ43" s="199" t="s">
        <v>2265</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2293</v>
      </c>
      <c r="AS44" s="50" t="s">
        <v>69</v>
      </c>
      <c r="AT44" s="50" t="s">
        <v>1059</v>
      </c>
      <c r="AU44" s="28"/>
      <c r="AV44" s="20" t="s">
        <v>766</v>
      </c>
      <c r="AW44" s="28"/>
      <c r="AX44" s="28" t="s">
        <v>1142</v>
      </c>
      <c r="AY44" s="208" t="s">
        <v>2293</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2015</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2293</v>
      </c>
      <c r="AS45" s="60" t="s">
        <v>69</v>
      </c>
      <c r="AT45" s="28" t="s">
        <v>1061</v>
      </c>
      <c r="AU45" s="5" t="s">
        <v>1488</v>
      </c>
      <c r="AV45" s="20" t="s">
        <v>716</v>
      </c>
      <c r="AW45" s="28"/>
      <c r="AX45" s="28" t="s">
        <v>1142</v>
      </c>
      <c r="AY45" s="208" t="s">
        <v>2293</v>
      </c>
      <c r="AZ45" s="199" t="s">
        <v>69</v>
      </c>
      <c r="BA45" s="240" t="s">
        <v>1061</v>
      </c>
      <c r="BB45" s="250" t="s">
        <v>1815</v>
      </c>
      <c r="BC45" s="261" t="s">
        <v>716</v>
      </c>
      <c r="BD45" s="262" t="s">
        <v>1879</v>
      </c>
      <c r="BE45" s="429"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208" t="s">
        <v>2293</v>
      </c>
      <c r="AZ48" s="199" t="s">
        <v>69</v>
      </c>
      <c r="BA48" s="240" t="s">
        <v>1061</v>
      </c>
      <c r="BB48" s="250" t="s">
        <v>1815</v>
      </c>
      <c r="BC48" s="209" t="s">
        <v>1045</v>
      </c>
      <c r="BD48" s="183"/>
      <c r="BE48" s="429" t="s">
        <v>224</v>
      </c>
      <c r="BF48" s="238"/>
      <c r="BG48" s="238"/>
      <c r="BH48" s="199" t="s">
        <v>69</v>
      </c>
      <c r="BI48" s="199" t="s">
        <v>1598</v>
      </c>
      <c r="BJ48" s="199"/>
      <c r="BK48" s="11" t="s">
        <v>1045</v>
      </c>
      <c r="BL48" s="435"/>
      <c r="BM48" s="7"/>
      <c r="BN48" s="3" t="s">
        <v>224</v>
      </c>
      <c r="BO48" s="7"/>
      <c r="BP48" s="50" t="s">
        <v>69</v>
      </c>
      <c r="BQ48" s="58" t="s">
        <v>1598</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2293</v>
      </c>
      <c r="AS49" s="60" t="s">
        <v>69</v>
      </c>
      <c r="AT49" s="28" t="s">
        <v>1061</v>
      </c>
      <c r="AU49" s="5" t="s">
        <v>1488</v>
      </c>
      <c r="AV49" s="11" t="s">
        <v>1045</v>
      </c>
      <c r="AW49" s="28"/>
      <c r="AX49" s="28" t="s">
        <v>1142</v>
      </c>
      <c r="AY49" s="208" t="s">
        <v>2293</v>
      </c>
      <c r="AZ49" s="199" t="s">
        <v>69</v>
      </c>
      <c r="BA49" s="240" t="s">
        <v>1061</v>
      </c>
      <c r="BB49" s="250" t="s">
        <v>1815</v>
      </c>
      <c r="BC49" s="209" t="s">
        <v>1045</v>
      </c>
      <c r="BD49" s="209" t="s">
        <v>1840</v>
      </c>
      <c r="BE49" s="429"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2293</v>
      </c>
      <c r="AS50" s="60" t="s">
        <v>69</v>
      </c>
      <c r="AT50" s="28" t="s">
        <v>1061</v>
      </c>
      <c r="AU50" s="5" t="s">
        <v>1488</v>
      </c>
      <c r="AV50" s="11" t="s">
        <v>1045</v>
      </c>
      <c r="AW50" s="28"/>
      <c r="AX50" s="28" t="s">
        <v>1142</v>
      </c>
      <c r="AY50" s="208" t="s">
        <v>2293</v>
      </c>
      <c r="AZ50" s="199" t="s">
        <v>69</v>
      </c>
      <c r="BA50" s="240" t="s">
        <v>1061</v>
      </c>
      <c r="BB50" s="250" t="s">
        <v>1815</v>
      </c>
      <c r="BC50" s="209" t="s">
        <v>1045</v>
      </c>
      <c r="BD50" s="183"/>
      <c r="BE50" s="429" t="s">
        <v>224</v>
      </c>
      <c r="BF50" s="238"/>
      <c r="BG50" s="238"/>
      <c r="BH50" s="199" t="s">
        <v>69</v>
      </c>
      <c r="BI50" s="199" t="s">
        <v>1598</v>
      </c>
      <c r="BJ50" s="199"/>
      <c r="BK50" s="11" t="s">
        <v>1045</v>
      </c>
      <c r="BL50" s="435"/>
      <c r="BM50" s="7"/>
      <c r="BN50" s="3" t="s">
        <v>224</v>
      </c>
      <c r="BO50" s="7"/>
      <c r="BP50" s="50" t="s">
        <v>69</v>
      </c>
      <c r="BQ50" s="58" t="s">
        <v>1598</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208" t="s">
        <v>2293</v>
      </c>
      <c r="AZ51" s="199" t="s">
        <v>69</v>
      </c>
      <c r="BA51" s="240" t="s">
        <v>1057</v>
      </c>
      <c r="BB51" s="250" t="s">
        <v>1899</v>
      </c>
      <c r="BC51" s="209" t="s">
        <v>1045</v>
      </c>
      <c r="BD51" s="183"/>
      <c r="BE51" s="429" t="s">
        <v>224</v>
      </c>
      <c r="BF51" s="238"/>
      <c r="BG51" s="238"/>
      <c r="BH51" s="199" t="s">
        <v>69</v>
      </c>
      <c r="BI51" s="199" t="s">
        <v>1598</v>
      </c>
      <c r="BJ51" s="199"/>
      <c r="BK51" s="11" t="s">
        <v>1045</v>
      </c>
      <c r="BL51" s="435"/>
      <c r="BM51" s="7"/>
      <c r="BN51" s="3" t="s">
        <v>224</v>
      </c>
      <c r="BO51" s="7"/>
      <c r="BP51" s="50" t="s">
        <v>69</v>
      </c>
      <c r="BQ51" s="58" t="s">
        <v>1598</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29" t="s">
        <v>224</v>
      </c>
      <c r="BF52" s="238"/>
      <c r="BG52" s="238"/>
      <c r="BH52" s="199" t="s">
        <v>69</v>
      </c>
      <c r="BI52" s="199" t="s">
        <v>1598</v>
      </c>
      <c r="BJ52" s="199"/>
      <c r="BK52" s="11" t="s">
        <v>1045</v>
      </c>
      <c r="BL52" s="435"/>
      <c r="BM52" s="7"/>
      <c r="BN52" s="3" t="s">
        <v>224</v>
      </c>
      <c r="BO52" s="7"/>
      <c r="BP52" s="50" t="s">
        <v>69</v>
      </c>
      <c r="BQ52" s="58" t="s">
        <v>1598</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2293</v>
      </c>
      <c r="AS53" s="60" t="s">
        <v>69</v>
      </c>
      <c r="AT53" s="28" t="s">
        <v>1061</v>
      </c>
      <c r="AU53" s="5" t="s">
        <v>1488</v>
      </c>
      <c r="AV53" s="11" t="s">
        <v>468</v>
      </c>
      <c r="AW53" s="28"/>
      <c r="AX53" s="28" t="s">
        <v>1142</v>
      </c>
      <c r="AY53" s="208" t="s">
        <v>2293</v>
      </c>
      <c r="AZ53" s="199" t="s">
        <v>69</v>
      </c>
      <c r="BA53" s="240" t="s">
        <v>1061</v>
      </c>
      <c r="BB53" s="250" t="s">
        <v>1815</v>
      </c>
      <c r="BC53" s="209" t="s">
        <v>468</v>
      </c>
      <c r="BD53" s="183"/>
      <c r="BE53" s="429" t="s">
        <v>224</v>
      </c>
      <c r="BF53" s="238"/>
      <c r="BG53" s="239"/>
      <c r="BH53" s="199" t="s">
        <v>69</v>
      </c>
      <c r="BI53" s="199" t="s">
        <v>1059</v>
      </c>
      <c r="BJ53" s="199" t="s">
        <v>2265</v>
      </c>
      <c r="BK53" s="11" t="s">
        <v>468</v>
      </c>
      <c r="BL53" s="435"/>
      <c r="BM53" s="7"/>
      <c r="BN53" s="553" t="s">
        <v>749</v>
      </c>
      <c r="BO53" s="33"/>
      <c r="BP53" s="50" t="s">
        <v>69</v>
      </c>
      <c r="BQ53" s="58" t="s">
        <v>1059</v>
      </c>
      <c r="BR53" s="50" t="s">
        <v>2015</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2293</v>
      </c>
      <c r="AS54" s="60" t="s">
        <v>69</v>
      </c>
      <c r="AT54" s="28" t="s">
        <v>1061</v>
      </c>
      <c r="AU54" s="5" t="s">
        <v>1488</v>
      </c>
      <c r="AV54" s="11" t="s">
        <v>468</v>
      </c>
      <c r="AW54" s="28"/>
      <c r="AX54" s="28" t="s">
        <v>1142</v>
      </c>
      <c r="AY54" s="208" t="s">
        <v>2293</v>
      </c>
      <c r="AZ54" s="199" t="s">
        <v>69</v>
      </c>
      <c r="BA54" s="240" t="s">
        <v>1061</v>
      </c>
      <c r="BB54" s="250" t="s">
        <v>1815</v>
      </c>
      <c r="BC54" s="209" t="s">
        <v>468</v>
      </c>
      <c r="BD54" s="183"/>
      <c r="BE54" s="429" t="s">
        <v>224</v>
      </c>
      <c r="BF54" s="238"/>
      <c r="BG54" s="239"/>
      <c r="BH54" s="199" t="s">
        <v>69</v>
      </c>
      <c r="BI54" s="199" t="s">
        <v>1059</v>
      </c>
      <c r="BJ54" s="199" t="s">
        <v>2265</v>
      </c>
      <c r="BK54" s="11" t="s">
        <v>468</v>
      </c>
      <c r="BL54" s="435"/>
      <c r="BM54" s="7"/>
      <c r="BN54" s="553" t="s">
        <v>749</v>
      </c>
      <c r="BO54" s="33"/>
      <c r="BP54" s="50" t="s">
        <v>69</v>
      </c>
      <c r="BQ54" s="58" t="s">
        <v>1059</v>
      </c>
      <c r="BR54" s="50" t="s">
        <v>2015</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2293</v>
      </c>
      <c r="AS55" s="60" t="s">
        <v>69</v>
      </c>
      <c r="AT55" s="28" t="s">
        <v>1061</v>
      </c>
      <c r="AU55" s="5" t="s">
        <v>1488</v>
      </c>
      <c r="AV55" s="11" t="s">
        <v>468</v>
      </c>
      <c r="AW55" s="28"/>
      <c r="AX55" s="28" t="s">
        <v>1142</v>
      </c>
      <c r="AY55" s="208" t="s">
        <v>2293</v>
      </c>
      <c r="AZ55" s="199" t="s">
        <v>69</v>
      </c>
      <c r="BA55" s="240" t="s">
        <v>1061</v>
      </c>
      <c r="BB55" s="250" t="s">
        <v>1815</v>
      </c>
      <c r="BC55" s="209" t="s">
        <v>468</v>
      </c>
      <c r="BD55" s="183"/>
      <c r="BE55" s="429" t="s">
        <v>224</v>
      </c>
      <c r="BF55" s="238"/>
      <c r="BG55" s="239"/>
      <c r="BH55" s="199" t="s">
        <v>69</v>
      </c>
      <c r="BI55" s="199" t="s">
        <v>1059</v>
      </c>
      <c r="BJ55" s="199" t="s">
        <v>2265</v>
      </c>
      <c r="BK55" s="11" t="s">
        <v>468</v>
      </c>
      <c r="BL55" s="435"/>
      <c r="BM55" s="7"/>
      <c r="BN55" s="553" t="s">
        <v>749</v>
      </c>
      <c r="BO55" s="33"/>
      <c r="BP55" s="50" t="s">
        <v>69</v>
      </c>
      <c r="BQ55" s="58" t="s">
        <v>1059</v>
      </c>
      <c r="BR55" s="50" t="s">
        <v>2015</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2293</v>
      </c>
      <c r="AS56" s="60" t="s">
        <v>69</v>
      </c>
      <c r="AT56" s="28" t="s">
        <v>1061</v>
      </c>
      <c r="AU56" s="5" t="s">
        <v>1488</v>
      </c>
      <c r="AV56" s="11" t="s">
        <v>468</v>
      </c>
      <c r="AW56" s="28"/>
      <c r="AX56" s="28" t="s">
        <v>1142</v>
      </c>
      <c r="AY56" s="208" t="s">
        <v>2293</v>
      </c>
      <c r="AZ56" s="199" t="s">
        <v>69</v>
      </c>
      <c r="BA56" s="240" t="s">
        <v>1061</v>
      </c>
      <c r="BB56" s="250" t="s">
        <v>1815</v>
      </c>
      <c r="BC56" s="209" t="s">
        <v>468</v>
      </c>
      <c r="BD56" s="183"/>
      <c r="BE56" s="429" t="s">
        <v>224</v>
      </c>
      <c r="BF56" s="238"/>
      <c r="BG56" s="239"/>
      <c r="BH56" s="199" t="s">
        <v>69</v>
      </c>
      <c r="BI56" s="199" t="s">
        <v>1059</v>
      </c>
      <c r="BJ56" s="199" t="s">
        <v>2265</v>
      </c>
      <c r="BK56" s="11" t="s">
        <v>468</v>
      </c>
      <c r="BL56" s="435"/>
      <c r="BM56" s="7"/>
      <c r="BN56" s="553" t="s">
        <v>749</v>
      </c>
      <c r="BO56" s="33"/>
      <c r="BP56" s="50" t="s">
        <v>69</v>
      </c>
      <c r="BQ56" s="58" t="s">
        <v>1059</v>
      </c>
      <c r="BR56" s="50" t="s">
        <v>2015</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2293</v>
      </c>
      <c r="AS57" s="60" t="s">
        <v>69</v>
      </c>
      <c r="AT57" s="28" t="s">
        <v>1061</v>
      </c>
      <c r="AU57" s="5" t="s">
        <v>1488</v>
      </c>
      <c r="AV57" s="11" t="s">
        <v>468</v>
      </c>
      <c r="AW57" s="28"/>
      <c r="AX57" s="28" t="s">
        <v>1142</v>
      </c>
      <c r="AY57" s="208" t="s">
        <v>2293</v>
      </c>
      <c r="AZ57" s="199" t="s">
        <v>69</v>
      </c>
      <c r="BA57" s="240" t="s">
        <v>1061</v>
      </c>
      <c r="BB57" s="250" t="s">
        <v>1815</v>
      </c>
      <c r="BC57" s="209" t="s">
        <v>468</v>
      </c>
      <c r="BD57" s="183"/>
      <c r="BE57" s="429" t="s">
        <v>224</v>
      </c>
      <c r="BF57" s="238"/>
      <c r="BG57" s="239"/>
      <c r="BH57" s="199" t="s">
        <v>69</v>
      </c>
      <c r="BI57" s="199" t="s">
        <v>1059</v>
      </c>
      <c r="BJ57" s="199" t="s">
        <v>2265</v>
      </c>
      <c r="BK57" s="11" t="s">
        <v>468</v>
      </c>
      <c r="BL57" s="435"/>
      <c r="BM57" s="7"/>
      <c r="BN57" s="553" t="s">
        <v>749</v>
      </c>
      <c r="BO57" s="33"/>
      <c r="BP57" s="50" t="s">
        <v>69</v>
      </c>
      <c r="BQ57" s="58" t="s">
        <v>1059</v>
      </c>
      <c r="BR57" s="50" t="s">
        <v>2015</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2293</v>
      </c>
      <c r="AS58" s="60" t="s">
        <v>69</v>
      </c>
      <c r="AT58" s="28" t="s">
        <v>1061</v>
      </c>
      <c r="AU58" s="5" t="s">
        <v>1488</v>
      </c>
      <c r="AV58" s="11" t="s">
        <v>468</v>
      </c>
      <c r="AW58" s="28"/>
      <c r="AX58" s="28" t="s">
        <v>1142</v>
      </c>
      <c r="AY58" s="208" t="s">
        <v>2293</v>
      </c>
      <c r="AZ58" s="199" t="s">
        <v>69</v>
      </c>
      <c r="BA58" s="240" t="s">
        <v>1061</v>
      </c>
      <c r="BB58" s="250" t="s">
        <v>1815</v>
      </c>
      <c r="BC58" s="209" t="s">
        <v>468</v>
      </c>
      <c r="BD58" s="183"/>
      <c r="BE58" s="429" t="s">
        <v>224</v>
      </c>
      <c r="BF58" s="238"/>
      <c r="BG58" s="239"/>
      <c r="BH58" s="199" t="s">
        <v>69</v>
      </c>
      <c r="BI58" s="199" t="s">
        <v>1059</v>
      </c>
      <c r="BJ58" s="199" t="s">
        <v>2265</v>
      </c>
      <c r="BK58" s="11" t="s">
        <v>468</v>
      </c>
      <c r="BL58" s="435"/>
      <c r="BM58" s="7"/>
      <c r="BN58" s="553" t="s">
        <v>749</v>
      </c>
      <c r="BO58" s="33"/>
      <c r="BP58" s="50" t="s">
        <v>69</v>
      </c>
      <c r="BQ58" s="58" t="s">
        <v>1059</v>
      </c>
      <c r="BR58" s="50" t="s">
        <v>2015</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2293</v>
      </c>
      <c r="AS59" s="60" t="s">
        <v>69</v>
      </c>
      <c r="AT59" s="28" t="s">
        <v>1061</v>
      </c>
      <c r="AU59" s="5" t="s">
        <v>1488</v>
      </c>
      <c r="AV59" s="11" t="s">
        <v>468</v>
      </c>
      <c r="AW59" s="28"/>
      <c r="AX59" s="28" t="s">
        <v>1142</v>
      </c>
      <c r="AY59" s="208" t="s">
        <v>2293</v>
      </c>
      <c r="AZ59" s="199" t="s">
        <v>69</v>
      </c>
      <c r="BA59" s="240" t="s">
        <v>1061</v>
      </c>
      <c r="BB59" s="250" t="s">
        <v>1815</v>
      </c>
      <c r="BC59" s="209" t="s">
        <v>468</v>
      </c>
      <c r="BD59" s="183"/>
      <c r="BE59" s="429" t="s">
        <v>224</v>
      </c>
      <c r="BF59" s="238"/>
      <c r="BG59" s="239"/>
      <c r="BH59" s="199" t="s">
        <v>69</v>
      </c>
      <c r="BI59" s="199" t="s">
        <v>1059</v>
      </c>
      <c r="BJ59" s="199" t="s">
        <v>2265</v>
      </c>
      <c r="BK59" s="11" t="s">
        <v>468</v>
      </c>
      <c r="BL59" s="435"/>
      <c r="BM59" s="7"/>
      <c r="BN59" s="553" t="s">
        <v>749</v>
      </c>
      <c r="BO59" s="33"/>
      <c r="BP59" s="50" t="s">
        <v>69</v>
      </c>
      <c r="BQ59" s="58" t="s">
        <v>1059</v>
      </c>
      <c r="BR59" s="50" t="s">
        <v>2015</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2293</v>
      </c>
      <c r="AS60" s="60" t="s">
        <v>69</v>
      </c>
      <c r="AT60" s="28" t="s">
        <v>1061</v>
      </c>
      <c r="AU60" s="5" t="s">
        <v>1488</v>
      </c>
      <c r="AV60" s="11" t="s">
        <v>468</v>
      </c>
      <c r="AW60" s="28"/>
      <c r="AX60" s="28" t="s">
        <v>1142</v>
      </c>
      <c r="AY60" s="208" t="s">
        <v>2293</v>
      </c>
      <c r="AZ60" s="199" t="s">
        <v>69</v>
      </c>
      <c r="BA60" s="240" t="s">
        <v>1061</v>
      </c>
      <c r="BB60" s="250" t="s">
        <v>1815</v>
      </c>
      <c r="BC60" s="209" t="s">
        <v>468</v>
      </c>
      <c r="BD60" s="183"/>
      <c r="BE60" s="429" t="s">
        <v>224</v>
      </c>
      <c r="BF60" s="238"/>
      <c r="BG60" s="239"/>
      <c r="BH60" s="199" t="s">
        <v>69</v>
      </c>
      <c r="BI60" s="199" t="s">
        <v>1059</v>
      </c>
      <c r="BJ60" s="199" t="s">
        <v>2265</v>
      </c>
      <c r="BK60" s="11" t="s">
        <v>468</v>
      </c>
      <c r="BL60" s="435"/>
      <c r="BM60" s="7"/>
      <c r="BN60" s="553" t="s">
        <v>749</v>
      </c>
      <c r="BO60" s="33"/>
      <c r="BP60" s="50" t="s">
        <v>69</v>
      </c>
      <c r="BQ60" s="58" t="s">
        <v>1059</v>
      </c>
      <c r="BR60" s="50" t="s">
        <v>2015</v>
      </c>
      <c r="BS60" s="11" t="s">
        <v>468</v>
      </c>
      <c r="BT60" s="435"/>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2293</v>
      </c>
      <c r="AS61" s="60" t="s">
        <v>69</v>
      </c>
      <c r="AT61" s="28" t="s">
        <v>1061</v>
      </c>
      <c r="AU61" s="5" t="s">
        <v>1488</v>
      </c>
      <c r="AV61" s="11" t="s">
        <v>1399</v>
      </c>
      <c r="AW61" s="28"/>
      <c r="AX61" s="28" t="s">
        <v>1142</v>
      </c>
      <c r="AY61" s="208" t="s">
        <v>2293</v>
      </c>
      <c r="AZ61" s="199" t="s">
        <v>69</v>
      </c>
      <c r="BA61" s="240" t="s">
        <v>1061</v>
      </c>
      <c r="BB61" s="250" t="s">
        <v>1815</v>
      </c>
      <c r="BC61" s="209" t="s">
        <v>1399</v>
      </c>
      <c r="BD61" s="209" t="s">
        <v>1889</v>
      </c>
      <c r="BE61" s="429" t="s">
        <v>224</v>
      </c>
      <c r="BF61" s="238"/>
      <c r="BG61" s="239"/>
      <c r="BH61" s="199" t="s">
        <v>69</v>
      </c>
      <c r="BI61" s="199" t="s">
        <v>1059</v>
      </c>
      <c r="BJ61" s="199" t="s">
        <v>2265</v>
      </c>
      <c r="BK61" s="11" t="s">
        <v>1399</v>
      </c>
      <c r="BL61" s="42" t="s">
        <v>1193</v>
      </c>
      <c r="BM61" s="7"/>
      <c r="BN61" s="2"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2293</v>
      </c>
      <c r="AS62" s="60" t="s">
        <v>69</v>
      </c>
      <c r="AT62" s="28" t="s">
        <v>1061</v>
      </c>
      <c r="AU62" s="5" t="s">
        <v>1488</v>
      </c>
      <c r="AV62" s="11" t="s">
        <v>1399</v>
      </c>
      <c r="AW62" s="28"/>
      <c r="AX62" s="28" t="s">
        <v>1142</v>
      </c>
      <c r="AY62" s="208" t="s">
        <v>2293</v>
      </c>
      <c r="AZ62" s="199" t="s">
        <v>69</v>
      </c>
      <c r="BA62" s="240" t="s">
        <v>1061</v>
      </c>
      <c r="BB62" s="250" t="s">
        <v>1815</v>
      </c>
      <c r="BC62" s="209" t="s">
        <v>1399</v>
      </c>
      <c r="BD62" s="209" t="s">
        <v>1889</v>
      </c>
      <c r="BE62" s="429" t="s">
        <v>224</v>
      </c>
      <c r="BF62" s="238"/>
      <c r="BG62" s="239"/>
      <c r="BH62" s="199" t="s">
        <v>69</v>
      </c>
      <c r="BI62" s="199" t="s">
        <v>1059</v>
      </c>
      <c r="BJ62" s="199" t="s">
        <v>2265</v>
      </c>
      <c r="BK62" s="11" t="s">
        <v>1399</v>
      </c>
      <c r="BL62" s="42" t="s">
        <v>1193</v>
      </c>
      <c r="BM62" s="7"/>
      <c r="BN62" s="2"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2293</v>
      </c>
      <c r="AS63" s="60" t="s">
        <v>69</v>
      </c>
      <c r="AT63" s="28" t="s">
        <v>1061</v>
      </c>
      <c r="AU63" s="5" t="s">
        <v>1488</v>
      </c>
      <c r="AV63" s="11" t="s">
        <v>468</v>
      </c>
      <c r="AW63" s="28"/>
      <c r="AX63" s="28" t="s">
        <v>1142</v>
      </c>
      <c r="AY63" s="208" t="s">
        <v>2293</v>
      </c>
      <c r="AZ63" s="199" t="s">
        <v>69</v>
      </c>
      <c r="BA63" s="240" t="s">
        <v>1061</v>
      </c>
      <c r="BB63" s="250" t="s">
        <v>1815</v>
      </c>
      <c r="BC63" s="209" t="s">
        <v>468</v>
      </c>
      <c r="BD63" s="183"/>
      <c r="BE63" s="429" t="s">
        <v>224</v>
      </c>
      <c r="BF63" s="238"/>
      <c r="BG63" s="239"/>
      <c r="BH63" s="199" t="s">
        <v>69</v>
      </c>
      <c r="BI63" s="199" t="s">
        <v>1059</v>
      </c>
      <c r="BJ63" s="199" t="s">
        <v>2265</v>
      </c>
      <c r="BK63" s="11" t="s">
        <v>468</v>
      </c>
      <c r="BL63" s="435"/>
      <c r="BM63" s="7"/>
      <c r="BN63" s="553" t="s">
        <v>749</v>
      </c>
      <c r="BO63" s="33"/>
      <c r="BP63" s="50" t="s">
        <v>69</v>
      </c>
      <c r="BQ63" s="58" t="s">
        <v>1059</v>
      </c>
      <c r="BR63" s="50" t="s">
        <v>2015</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2293</v>
      </c>
      <c r="AS64" s="60" t="s">
        <v>69</v>
      </c>
      <c r="AT64" s="28" t="s">
        <v>1061</v>
      </c>
      <c r="AU64" s="5" t="s">
        <v>1488</v>
      </c>
      <c r="AV64" s="11" t="s">
        <v>468</v>
      </c>
      <c r="AW64" s="28"/>
      <c r="AX64" s="28" t="s">
        <v>1142</v>
      </c>
      <c r="AY64" s="208" t="s">
        <v>2293</v>
      </c>
      <c r="AZ64" s="199" t="s">
        <v>69</v>
      </c>
      <c r="BA64" s="240" t="s">
        <v>1061</v>
      </c>
      <c r="BB64" s="250" t="s">
        <v>1815</v>
      </c>
      <c r="BC64" s="209" t="s">
        <v>468</v>
      </c>
      <c r="BD64" s="183"/>
      <c r="BE64" s="429" t="s">
        <v>224</v>
      </c>
      <c r="BF64" s="238"/>
      <c r="BG64" s="239"/>
      <c r="BH64" s="199" t="s">
        <v>69</v>
      </c>
      <c r="BI64" s="199" t="s">
        <v>1059</v>
      </c>
      <c r="BJ64" s="199" t="s">
        <v>2265</v>
      </c>
      <c r="BK64" s="11" t="s">
        <v>468</v>
      </c>
      <c r="BL64" s="435"/>
      <c r="BM64" s="7"/>
      <c r="BN64" s="553" t="s">
        <v>749</v>
      </c>
      <c r="BO64" s="33"/>
      <c r="BP64" s="50" t="s">
        <v>69</v>
      </c>
      <c r="BQ64" s="58" t="s">
        <v>1059</v>
      </c>
      <c r="BR64" s="50" t="s">
        <v>2015</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2293</v>
      </c>
      <c r="AS65" s="60" t="s">
        <v>69</v>
      </c>
      <c r="AT65" s="28" t="s">
        <v>1061</v>
      </c>
      <c r="AU65" s="5" t="s">
        <v>1488</v>
      </c>
      <c r="AV65" s="11" t="s">
        <v>468</v>
      </c>
      <c r="AW65" s="28"/>
      <c r="AX65" s="28" t="s">
        <v>1142</v>
      </c>
      <c r="AY65" s="208" t="s">
        <v>2293</v>
      </c>
      <c r="AZ65" s="199" t="s">
        <v>69</v>
      </c>
      <c r="BA65" s="240" t="s">
        <v>1061</v>
      </c>
      <c r="BB65" s="250" t="s">
        <v>1815</v>
      </c>
      <c r="BC65" s="209" t="s">
        <v>468</v>
      </c>
      <c r="BD65" s="183"/>
      <c r="BE65" s="429" t="s">
        <v>224</v>
      </c>
      <c r="BF65" s="238"/>
      <c r="BG65" s="239"/>
      <c r="BH65" s="199" t="s">
        <v>69</v>
      </c>
      <c r="BI65" s="199" t="s">
        <v>1059</v>
      </c>
      <c r="BJ65" s="199" t="s">
        <v>2265</v>
      </c>
      <c r="BK65" s="11" t="s">
        <v>468</v>
      </c>
      <c r="BL65" s="435"/>
      <c r="BM65" s="7"/>
      <c r="BN65" s="553" t="s">
        <v>749</v>
      </c>
      <c r="BO65" s="33"/>
      <c r="BP65" s="50" t="s">
        <v>69</v>
      </c>
      <c r="BQ65" s="58" t="s">
        <v>1059</v>
      </c>
      <c r="BR65" s="50" t="s">
        <v>2015</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2293</v>
      </c>
      <c r="AS66" s="60" t="s">
        <v>69</v>
      </c>
      <c r="AT66" s="28" t="s">
        <v>1061</v>
      </c>
      <c r="AU66" s="5" t="s">
        <v>1488</v>
      </c>
      <c r="AV66" s="11" t="s">
        <v>468</v>
      </c>
      <c r="AW66" s="28"/>
      <c r="AX66" s="28" t="s">
        <v>1142</v>
      </c>
      <c r="AY66" s="208" t="s">
        <v>2293</v>
      </c>
      <c r="AZ66" s="346" t="s">
        <v>70</v>
      </c>
      <c r="BA66" s="386" t="s">
        <v>70</v>
      </c>
      <c r="BB66" s="346" t="s">
        <v>70</v>
      </c>
      <c r="BC66" s="387" t="s">
        <v>70</v>
      </c>
      <c r="BD66" s="388" t="s">
        <v>70</v>
      </c>
      <c r="BE66" s="429" t="s">
        <v>72</v>
      </c>
      <c r="BF66" s="238"/>
      <c r="BG66" s="239"/>
      <c r="BH66" s="199" t="s">
        <v>69</v>
      </c>
      <c r="BI66" s="199" t="s">
        <v>1598</v>
      </c>
      <c r="BJ66" s="199"/>
      <c r="BK66" s="11" t="s">
        <v>468</v>
      </c>
      <c r="BL66" s="435"/>
      <c r="BM66" s="7"/>
      <c r="BN66" s="553" t="s">
        <v>749</v>
      </c>
      <c r="BO66" s="33"/>
      <c r="BP66" s="50" t="s">
        <v>69</v>
      </c>
      <c r="BQ66" s="58" t="s">
        <v>1059</v>
      </c>
      <c r="BR66" s="50" t="s">
        <v>2015</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2293</v>
      </c>
      <c r="AS67" s="60" t="s">
        <v>69</v>
      </c>
      <c r="AT67" s="28" t="s">
        <v>1061</v>
      </c>
      <c r="AU67" s="5" t="s">
        <v>1488</v>
      </c>
      <c r="AV67" s="11" t="s">
        <v>468</v>
      </c>
      <c r="AW67" s="28"/>
      <c r="AX67" s="28" t="s">
        <v>1142</v>
      </c>
      <c r="AY67" s="208" t="s">
        <v>2293</v>
      </c>
      <c r="AZ67" s="346" t="s">
        <v>70</v>
      </c>
      <c r="BA67" s="386" t="s">
        <v>70</v>
      </c>
      <c r="BB67" s="346" t="s">
        <v>70</v>
      </c>
      <c r="BC67" s="387" t="s">
        <v>70</v>
      </c>
      <c r="BD67" s="388" t="s">
        <v>70</v>
      </c>
      <c r="BE67" s="429" t="s">
        <v>72</v>
      </c>
      <c r="BF67" s="238"/>
      <c r="BG67" s="239"/>
      <c r="BH67" s="199" t="s">
        <v>69</v>
      </c>
      <c r="BI67" s="199" t="s">
        <v>1598</v>
      </c>
      <c r="BJ67" s="199"/>
      <c r="BK67" s="11" t="s">
        <v>468</v>
      </c>
      <c r="BL67" s="435"/>
      <c r="BM67" s="7"/>
      <c r="BN67" s="553" t="s">
        <v>749</v>
      </c>
      <c r="BO67" s="33"/>
      <c r="BP67" s="50" t="s">
        <v>69</v>
      </c>
      <c r="BQ67" s="58" t="s">
        <v>1059</v>
      </c>
      <c r="BR67" s="50" t="s">
        <v>2015</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2293</v>
      </c>
      <c r="AS68" s="60" t="s">
        <v>69</v>
      </c>
      <c r="AT68" s="28" t="s">
        <v>1061</v>
      </c>
      <c r="AU68" s="5" t="s">
        <v>1488</v>
      </c>
      <c r="AV68" s="11" t="s">
        <v>468</v>
      </c>
      <c r="AW68" s="28"/>
      <c r="AX68" s="28" t="s">
        <v>1142</v>
      </c>
      <c r="AY68" s="208" t="s">
        <v>2293</v>
      </c>
      <c r="AZ68" s="346" t="s">
        <v>70</v>
      </c>
      <c r="BA68" s="386" t="s">
        <v>70</v>
      </c>
      <c r="BB68" s="346" t="s">
        <v>70</v>
      </c>
      <c r="BC68" s="387" t="s">
        <v>70</v>
      </c>
      <c r="BD68" s="388" t="s">
        <v>70</v>
      </c>
      <c r="BE68" s="429" t="s">
        <v>72</v>
      </c>
      <c r="BF68" s="238"/>
      <c r="BG68" s="239"/>
      <c r="BH68" s="199" t="s">
        <v>69</v>
      </c>
      <c r="BI68" s="199" t="s">
        <v>1598</v>
      </c>
      <c r="BJ68" s="199"/>
      <c r="BK68" s="11" t="s">
        <v>468</v>
      </c>
      <c r="BL68" s="435"/>
      <c r="BM68" s="7"/>
      <c r="BN68" s="553" t="s">
        <v>749</v>
      </c>
      <c r="BO68" s="33"/>
      <c r="BP68" s="50" t="s">
        <v>69</v>
      </c>
      <c r="BQ68" s="58" t="s">
        <v>1059</v>
      </c>
      <c r="BR68" s="50" t="s">
        <v>2015</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2293</v>
      </c>
      <c r="AS69" s="60" t="s">
        <v>69</v>
      </c>
      <c r="AT69" s="28" t="s">
        <v>1061</v>
      </c>
      <c r="AU69" s="5" t="s">
        <v>1488</v>
      </c>
      <c r="AV69" s="11" t="s">
        <v>468</v>
      </c>
      <c r="AW69" s="28"/>
      <c r="AX69" s="28" t="s">
        <v>1142</v>
      </c>
      <c r="AY69" s="208" t="s">
        <v>2293</v>
      </c>
      <c r="AZ69" s="199" t="s">
        <v>69</v>
      </c>
      <c r="BA69" s="240" t="s">
        <v>1061</v>
      </c>
      <c r="BB69" s="250" t="s">
        <v>1815</v>
      </c>
      <c r="BC69" s="209" t="s">
        <v>468</v>
      </c>
      <c r="BD69" s="183"/>
      <c r="BE69" s="429" t="s">
        <v>224</v>
      </c>
      <c r="BF69" s="238"/>
      <c r="BG69" s="239"/>
      <c r="BH69" s="199" t="s">
        <v>69</v>
      </c>
      <c r="BI69" s="199" t="s">
        <v>1059</v>
      </c>
      <c r="BJ69" s="199" t="s">
        <v>2265</v>
      </c>
      <c r="BK69" s="11" t="s">
        <v>468</v>
      </c>
      <c r="BL69" s="435"/>
      <c r="BM69" s="7"/>
      <c r="BN69" s="553" t="s">
        <v>749</v>
      </c>
      <c r="BO69" s="33"/>
      <c r="BP69" s="50" t="s">
        <v>69</v>
      </c>
      <c r="BQ69" s="58" t="s">
        <v>1059</v>
      </c>
      <c r="BR69" s="50" t="s">
        <v>2015</v>
      </c>
      <c r="BS69" s="11" t="s">
        <v>468</v>
      </c>
      <c r="BT69" s="435"/>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2293</v>
      </c>
      <c r="AS70" s="60" t="s">
        <v>69</v>
      </c>
      <c r="AT70" s="28" t="s">
        <v>1061</v>
      </c>
      <c r="AU70" s="5" t="s">
        <v>1488</v>
      </c>
      <c r="AV70" s="11" t="s">
        <v>1401</v>
      </c>
      <c r="AW70" s="28"/>
      <c r="AX70" s="28" t="s">
        <v>1142</v>
      </c>
      <c r="AY70" s="208" t="s">
        <v>2293</v>
      </c>
      <c r="AZ70" s="199" t="s">
        <v>69</v>
      </c>
      <c r="BA70" s="240" t="s">
        <v>1061</v>
      </c>
      <c r="BB70" s="250" t="s">
        <v>1815</v>
      </c>
      <c r="BC70" s="209" t="s">
        <v>1401</v>
      </c>
      <c r="BD70" s="183"/>
      <c r="BE70" s="429" t="s">
        <v>224</v>
      </c>
      <c r="BF70" s="238"/>
      <c r="BG70" s="238"/>
      <c r="BH70" s="199" t="s">
        <v>69</v>
      </c>
      <c r="BI70" s="199" t="s">
        <v>1059</v>
      </c>
      <c r="BJ70" s="199" t="s">
        <v>2265</v>
      </c>
      <c r="BK70" s="11" t="s">
        <v>1401</v>
      </c>
      <c r="BL70" s="42" t="s">
        <v>1156</v>
      </c>
      <c r="BM70" s="7"/>
      <c r="BN70" s="553"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2293</v>
      </c>
      <c r="AS71" s="60" t="s">
        <v>69</v>
      </c>
      <c r="AT71" s="28" t="s">
        <v>1061</v>
      </c>
      <c r="AU71" s="5" t="s">
        <v>1488</v>
      </c>
      <c r="AV71" s="11" t="s">
        <v>468</v>
      </c>
      <c r="AW71" s="28"/>
      <c r="AX71" s="28" t="s">
        <v>1142</v>
      </c>
      <c r="AY71" s="208" t="s">
        <v>2293</v>
      </c>
      <c r="AZ71" s="199" t="s">
        <v>69</v>
      </c>
      <c r="BA71" s="240" t="s">
        <v>1061</v>
      </c>
      <c r="BB71" s="250" t="s">
        <v>1815</v>
      </c>
      <c r="BC71" s="209" t="s">
        <v>468</v>
      </c>
      <c r="BD71" s="183"/>
      <c r="BE71" s="429" t="s">
        <v>224</v>
      </c>
      <c r="BF71" s="238"/>
      <c r="BG71" s="239"/>
      <c r="BH71" s="199" t="s">
        <v>69</v>
      </c>
      <c r="BI71" s="199" t="s">
        <v>1059</v>
      </c>
      <c r="BJ71" s="199" t="s">
        <v>2265</v>
      </c>
      <c r="BK71" s="11" t="s">
        <v>468</v>
      </c>
      <c r="BL71" s="435"/>
      <c r="BM71" s="7"/>
      <c r="BN71" s="553" t="s">
        <v>749</v>
      </c>
      <c r="BO71" s="33"/>
      <c r="BP71" s="50" t="s">
        <v>69</v>
      </c>
      <c r="BQ71" s="58" t="s">
        <v>1059</v>
      </c>
      <c r="BR71" s="50" t="s">
        <v>2015</v>
      </c>
      <c r="BS71" s="11" t="s">
        <v>468</v>
      </c>
      <c r="BT71" s="435"/>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2293</v>
      </c>
      <c r="AS72" s="60" t="s">
        <v>69</v>
      </c>
      <c r="AT72" s="28" t="s">
        <v>1061</v>
      </c>
      <c r="AU72" s="5" t="s">
        <v>1488</v>
      </c>
      <c r="AV72" s="11" t="s">
        <v>1375</v>
      </c>
      <c r="AW72" s="28"/>
      <c r="AX72" s="28" t="s">
        <v>1142</v>
      </c>
      <c r="AY72" s="208" t="s">
        <v>2293</v>
      </c>
      <c r="AZ72" s="199" t="s">
        <v>69</v>
      </c>
      <c r="BA72" s="240" t="s">
        <v>1061</v>
      </c>
      <c r="BB72" s="250" t="s">
        <v>1815</v>
      </c>
      <c r="BC72" s="209" t="s">
        <v>1375</v>
      </c>
      <c r="BD72" s="209" t="s">
        <v>1895</v>
      </c>
      <c r="BE72" s="429"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1"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2293</v>
      </c>
      <c r="AS73" s="60" t="s">
        <v>69</v>
      </c>
      <c r="AT73" s="28" t="s">
        <v>1061</v>
      </c>
      <c r="AU73" s="5" t="s">
        <v>1488</v>
      </c>
      <c r="AV73" s="11" t="s">
        <v>1375</v>
      </c>
      <c r="AW73" s="28"/>
      <c r="AX73" s="28" t="s">
        <v>1142</v>
      </c>
      <c r="AY73" s="208" t="s">
        <v>2293</v>
      </c>
      <c r="AZ73" s="199" t="s">
        <v>69</v>
      </c>
      <c r="BA73" s="240" t="s">
        <v>1061</v>
      </c>
      <c r="BB73" s="250" t="s">
        <v>1815</v>
      </c>
      <c r="BC73" s="209" t="s">
        <v>1375</v>
      </c>
      <c r="BD73" s="209" t="s">
        <v>1166</v>
      </c>
      <c r="BE73" s="429"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2293</v>
      </c>
      <c r="AS74" s="60" t="s">
        <v>69</v>
      </c>
      <c r="AT74" s="28" t="s">
        <v>1061</v>
      </c>
      <c r="AU74" s="5" t="s">
        <v>1488</v>
      </c>
      <c r="AV74" s="11" t="s">
        <v>1375</v>
      </c>
      <c r="AW74" s="28"/>
      <c r="AX74" s="28" t="s">
        <v>1142</v>
      </c>
      <c r="AY74" s="208" t="s">
        <v>2293</v>
      </c>
      <c r="AZ74" s="199" t="s">
        <v>69</v>
      </c>
      <c r="BA74" s="240" t="s">
        <v>1061</v>
      </c>
      <c r="BB74" s="250" t="s">
        <v>1815</v>
      </c>
      <c r="BC74" s="209" t="s">
        <v>1375</v>
      </c>
      <c r="BD74" s="183"/>
      <c r="BE74" s="429"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2293</v>
      </c>
      <c r="AS75" s="60" t="s">
        <v>69</v>
      </c>
      <c r="AT75" s="28" t="s">
        <v>1061</v>
      </c>
      <c r="AU75" s="5" t="s">
        <v>1488</v>
      </c>
      <c r="AV75" s="20" t="s">
        <v>655</v>
      </c>
      <c r="AW75" s="28"/>
      <c r="AX75" s="28" t="s">
        <v>1142</v>
      </c>
      <c r="AY75" s="208" t="s">
        <v>2293</v>
      </c>
      <c r="AZ75" s="199" t="s">
        <v>69</v>
      </c>
      <c r="BA75" s="240" t="s">
        <v>1061</v>
      </c>
      <c r="BB75" s="250" t="s">
        <v>1815</v>
      </c>
      <c r="BC75" s="261" t="s">
        <v>655</v>
      </c>
      <c r="BD75" s="375"/>
      <c r="BE75" s="429" t="s">
        <v>224</v>
      </c>
      <c r="BF75" s="238"/>
      <c r="BG75" s="238"/>
      <c r="BH75" s="199" t="s">
        <v>69</v>
      </c>
      <c r="BI75" s="199" t="s">
        <v>1059</v>
      </c>
      <c r="BJ75" s="199" t="s">
        <v>2265</v>
      </c>
      <c r="BK75" s="20" t="s">
        <v>655</v>
      </c>
      <c r="BL75" s="435"/>
      <c r="BM75" s="7"/>
      <c r="BN75" s="3" t="s">
        <v>224</v>
      </c>
      <c r="BO75" s="7"/>
      <c r="BP75" s="50" t="s">
        <v>69</v>
      </c>
      <c r="BQ75" s="58" t="s">
        <v>1059</v>
      </c>
      <c r="BR75" s="50" t="s">
        <v>2015</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2293</v>
      </c>
      <c r="AS76" s="60" t="s">
        <v>69</v>
      </c>
      <c r="AT76" s="28" t="s">
        <v>1061</v>
      </c>
      <c r="AU76" s="5" t="s">
        <v>1488</v>
      </c>
      <c r="AV76" s="11" t="s">
        <v>670</v>
      </c>
      <c r="AW76" s="28"/>
      <c r="AX76" s="28" t="s">
        <v>1142</v>
      </c>
      <c r="AY76" s="208" t="s">
        <v>2293</v>
      </c>
      <c r="AZ76" s="346" t="s">
        <v>70</v>
      </c>
      <c r="BA76" s="386" t="s">
        <v>70</v>
      </c>
      <c r="BB76" s="346" t="s">
        <v>70</v>
      </c>
      <c r="BC76" s="387" t="s">
        <v>70</v>
      </c>
      <c r="BD76" s="388" t="s">
        <v>70</v>
      </c>
      <c r="BE76" s="429" t="s">
        <v>72</v>
      </c>
      <c r="BF76" s="238"/>
      <c r="BG76" s="238"/>
      <c r="BH76" s="199" t="s">
        <v>69</v>
      </c>
      <c r="BI76" s="199" t="s">
        <v>1059</v>
      </c>
      <c r="BJ76" s="199" t="s">
        <v>2265</v>
      </c>
      <c r="BK76" s="11" t="s">
        <v>670</v>
      </c>
      <c r="BL76" s="435"/>
      <c r="BM76" s="7"/>
      <c r="BN76" s="3" t="s">
        <v>224</v>
      </c>
      <c r="BO76" s="7"/>
      <c r="BP76" s="50" t="s">
        <v>69</v>
      </c>
      <c r="BQ76" s="58" t="s">
        <v>1059</v>
      </c>
      <c r="BR76" s="50" t="s">
        <v>2015</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2293</v>
      </c>
      <c r="AS77" s="58" t="s">
        <v>70</v>
      </c>
      <c r="AT77" s="27" t="s">
        <v>70</v>
      </c>
      <c r="AU77" s="27"/>
      <c r="AV77" s="11" t="s">
        <v>587</v>
      </c>
      <c r="AW77" s="27"/>
      <c r="AX77" s="28" t="s">
        <v>1808</v>
      </c>
      <c r="AY77" s="28" t="s">
        <v>1808</v>
      </c>
      <c r="AZ77" s="199" t="s">
        <v>69</v>
      </c>
      <c r="BA77" s="240" t="s">
        <v>1061</v>
      </c>
      <c r="BB77" s="250" t="s">
        <v>1815</v>
      </c>
      <c r="BC77" s="380"/>
      <c r="BD77" s="209" t="s">
        <v>1865</v>
      </c>
      <c r="BE77" s="429" t="s">
        <v>224</v>
      </c>
      <c r="BF77" s="238"/>
      <c r="BG77" s="238"/>
      <c r="BH77" s="199" t="s">
        <v>70</v>
      </c>
      <c r="BI77" s="199" t="s">
        <v>70</v>
      </c>
      <c r="BJ77" s="199" t="s">
        <v>70</v>
      </c>
      <c r="BK77" s="11" t="s">
        <v>587</v>
      </c>
      <c r="BL77" s="42" t="s">
        <v>2095</v>
      </c>
      <c r="BM77" s="7"/>
      <c r="BN77" s="478" t="s">
        <v>72</v>
      </c>
      <c r="BO77" s="7"/>
      <c r="BP77" s="50" t="s">
        <v>70</v>
      </c>
      <c r="BQ77" s="50" t="s">
        <v>70</v>
      </c>
      <c r="BR77" s="50" t="s">
        <v>70</v>
      </c>
      <c r="BS77" s="11" t="s">
        <v>587</v>
      </c>
      <c r="BT77" s="42" t="s">
        <v>2095</v>
      </c>
      <c r="BU77" s="7"/>
      <c r="BV77" s="478" t="s">
        <v>72</v>
      </c>
      <c r="BW77" s="7"/>
      <c r="BX77" s="82" t="s">
        <v>77</v>
      </c>
      <c r="BY77" s="47" t="s">
        <v>71</v>
      </c>
      <c r="BZ77" s="167" t="s">
        <v>1142</v>
      </c>
      <c r="CA77" s="478"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2293</v>
      </c>
      <c r="AS78" s="58" t="s">
        <v>70</v>
      </c>
      <c r="AT78" s="27" t="s">
        <v>70</v>
      </c>
      <c r="AU78" s="27"/>
      <c r="AV78" s="11" t="s">
        <v>587</v>
      </c>
      <c r="AW78" s="27"/>
      <c r="AX78" s="28" t="s">
        <v>1808</v>
      </c>
      <c r="AY78" s="28" t="s">
        <v>1808</v>
      </c>
      <c r="AZ78" s="199" t="s">
        <v>69</v>
      </c>
      <c r="BA78" s="240" t="s">
        <v>1061</v>
      </c>
      <c r="BB78" s="250" t="s">
        <v>1815</v>
      </c>
      <c r="BC78" s="380"/>
      <c r="BD78" s="209" t="s">
        <v>1865</v>
      </c>
      <c r="BE78" s="429"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2293</v>
      </c>
      <c r="AS79" s="60" t="s">
        <v>69</v>
      </c>
      <c r="AT79" s="28" t="s">
        <v>1061</v>
      </c>
      <c r="AU79" s="5" t="s">
        <v>1488</v>
      </c>
      <c r="AV79" s="11" t="s">
        <v>587</v>
      </c>
      <c r="AW79" s="28"/>
      <c r="AX79" s="28" t="s">
        <v>1142</v>
      </c>
      <c r="AY79" s="208" t="s">
        <v>2293</v>
      </c>
      <c r="AZ79" s="199" t="s">
        <v>69</v>
      </c>
      <c r="BA79" s="240" t="s">
        <v>1061</v>
      </c>
      <c r="BB79" s="250" t="s">
        <v>1815</v>
      </c>
      <c r="BC79" s="380"/>
      <c r="BD79" s="262" t="s">
        <v>1871</v>
      </c>
      <c r="BE79" s="429"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2293</v>
      </c>
      <c r="AS80" s="60" t="s">
        <v>69</v>
      </c>
      <c r="AT80" s="28" t="s">
        <v>1061</v>
      </c>
      <c r="AU80" s="5" t="s">
        <v>1488</v>
      </c>
      <c r="AV80" s="11" t="s">
        <v>587</v>
      </c>
      <c r="AW80" s="28"/>
      <c r="AX80" s="28" t="s">
        <v>1142</v>
      </c>
      <c r="AY80" s="208" t="s">
        <v>2293</v>
      </c>
      <c r="AZ80" s="199" t="s">
        <v>69</v>
      </c>
      <c r="BA80" s="240" t="s">
        <v>1061</v>
      </c>
      <c r="BB80" s="250" t="s">
        <v>1815</v>
      </c>
      <c r="BC80" s="380"/>
      <c r="BD80" s="209" t="s">
        <v>1171</v>
      </c>
      <c r="BE80" s="429" t="s">
        <v>224</v>
      </c>
      <c r="BF80" s="238"/>
      <c r="BG80" s="239"/>
      <c r="BH80" s="199" t="s">
        <v>69</v>
      </c>
      <c r="BI80" s="199" t="s">
        <v>1059</v>
      </c>
      <c r="BJ80" s="199" t="s">
        <v>2269</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2293</v>
      </c>
      <c r="AS81" s="50" t="s">
        <v>70</v>
      </c>
      <c r="AT81" s="28" t="s">
        <v>70</v>
      </c>
      <c r="AU81" s="28"/>
      <c r="AV81" s="11" t="s">
        <v>587</v>
      </c>
      <c r="AW81" s="28"/>
      <c r="AX81" s="28" t="s">
        <v>1808</v>
      </c>
      <c r="AY81" s="28" t="s">
        <v>1808</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2293</v>
      </c>
      <c r="AS82" s="60" t="s">
        <v>69</v>
      </c>
      <c r="AT82" s="28" t="s">
        <v>1061</v>
      </c>
      <c r="AU82" s="5" t="s">
        <v>1488</v>
      </c>
      <c r="AV82" s="11" t="s">
        <v>587</v>
      </c>
      <c r="AW82" s="28"/>
      <c r="AX82" s="28" t="s">
        <v>1142</v>
      </c>
      <c r="AY82" s="208" t="s">
        <v>2293</v>
      </c>
      <c r="AZ82" s="199" t="s">
        <v>69</v>
      </c>
      <c r="BA82" s="240" t="s">
        <v>1061</v>
      </c>
      <c r="BB82" s="250" t="s">
        <v>1815</v>
      </c>
      <c r="BC82" s="380"/>
      <c r="BD82" s="183"/>
      <c r="BE82" s="429" t="s">
        <v>224</v>
      </c>
      <c r="BF82" s="238"/>
      <c r="BG82" s="239"/>
      <c r="BH82" s="199" t="s">
        <v>69</v>
      </c>
      <c r="BI82" s="199" t="s">
        <v>1059</v>
      </c>
      <c r="BJ82" s="199" t="s">
        <v>2018</v>
      </c>
      <c r="BK82" s="11" t="s">
        <v>587</v>
      </c>
      <c r="BL82" s="435"/>
      <c r="BM82" s="7"/>
      <c r="BN82" s="3" t="s">
        <v>224</v>
      </c>
      <c r="BO82" s="33"/>
      <c r="BP82" s="50" t="s">
        <v>69</v>
      </c>
      <c r="BQ82" s="58" t="s">
        <v>1059</v>
      </c>
      <c r="BR82" s="50" t="s">
        <v>2018</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29" t="s">
        <v>224</v>
      </c>
      <c r="BF83" s="238"/>
      <c r="BG83" s="238"/>
      <c r="BH83" s="199" t="s">
        <v>69</v>
      </c>
      <c r="BI83" s="199" t="s">
        <v>1598</v>
      </c>
      <c r="BJ83" s="199"/>
      <c r="BK83" s="5" t="s">
        <v>468</v>
      </c>
      <c r="BL83" s="435"/>
      <c r="BM83" s="7"/>
      <c r="BN83" s="3" t="s">
        <v>224</v>
      </c>
      <c r="BO83" s="7"/>
      <c r="BP83" s="50" t="s">
        <v>69</v>
      </c>
      <c r="BQ83" s="58" t="s">
        <v>1598</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1927</v>
      </c>
      <c r="D85" s="5" t="s">
        <v>1567</v>
      </c>
      <c r="E85" s="10" t="s">
        <v>585</v>
      </c>
      <c r="F85" s="421"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2293</v>
      </c>
      <c r="AS85" s="50" t="s">
        <v>69</v>
      </c>
      <c r="AT85" s="50" t="s">
        <v>1059</v>
      </c>
      <c r="AU85" s="28"/>
      <c r="AV85" s="11" t="s">
        <v>691</v>
      </c>
      <c r="AW85" s="28"/>
      <c r="AX85" s="28" t="s">
        <v>1142</v>
      </c>
      <c r="AY85" s="208" t="s">
        <v>2293</v>
      </c>
      <c r="AZ85" s="199" t="s">
        <v>69</v>
      </c>
      <c r="BA85" s="240" t="s">
        <v>1061</v>
      </c>
      <c r="BB85" s="250" t="s">
        <v>1815</v>
      </c>
      <c r="BC85" s="209" t="s">
        <v>691</v>
      </c>
      <c r="BD85" s="183"/>
      <c r="BE85" s="429" t="s">
        <v>224</v>
      </c>
      <c r="BF85" s="238"/>
      <c r="BG85" s="239"/>
      <c r="BH85" s="199" t="s">
        <v>69</v>
      </c>
      <c r="BI85" s="199" t="s">
        <v>1059</v>
      </c>
      <c r="BJ85" s="199" t="s">
        <v>2265</v>
      </c>
      <c r="BK85" s="11" t="s">
        <v>691</v>
      </c>
      <c r="BL85" s="435"/>
      <c r="BM85" s="7"/>
      <c r="BN85" s="3" t="s">
        <v>224</v>
      </c>
      <c r="BO85" s="33"/>
      <c r="BP85" s="50" t="s">
        <v>69</v>
      </c>
      <c r="BQ85" s="58" t="s">
        <v>1059</v>
      </c>
      <c r="BR85" s="50" t="s">
        <v>2015</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2293</v>
      </c>
      <c r="AS86" s="50" t="s">
        <v>70</v>
      </c>
      <c r="AT86" s="28" t="s">
        <v>70</v>
      </c>
      <c r="AU86" s="28"/>
      <c r="AV86" s="11" t="s">
        <v>587</v>
      </c>
      <c r="AW86" s="28"/>
      <c r="AX86" s="28" t="s">
        <v>1808</v>
      </c>
      <c r="AY86" s="28" t="s">
        <v>1808</v>
      </c>
      <c r="AZ86" s="199" t="s">
        <v>69</v>
      </c>
      <c r="BA86" s="240" t="s">
        <v>1061</v>
      </c>
      <c r="BB86" s="250" t="s">
        <v>1815</v>
      </c>
      <c r="BC86" s="380"/>
      <c r="BD86" s="183"/>
      <c r="BE86" s="429" t="s">
        <v>224</v>
      </c>
      <c r="BF86" s="238"/>
      <c r="BG86" s="238"/>
      <c r="BH86" s="199" t="s">
        <v>69</v>
      </c>
      <c r="BI86" s="199" t="s">
        <v>1598</v>
      </c>
      <c r="BJ86" s="199"/>
      <c r="BK86" s="11" t="s">
        <v>587</v>
      </c>
      <c r="BL86" s="435"/>
      <c r="BM86" s="7"/>
      <c r="BN86" s="3" t="s">
        <v>224</v>
      </c>
      <c r="BO86" s="7"/>
      <c r="BP86" s="50" t="s">
        <v>69</v>
      </c>
      <c r="BQ86" s="58" t="s">
        <v>1598</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2293</v>
      </c>
      <c r="AS87" s="60" t="s">
        <v>69</v>
      </c>
      <c r="AT87" s="28" t="s">
        <v>1061</v>
      </c>
      <c r="AU87" s="5" t="s">
        <v>1488</v>
      </c>
      <c r="AV87" s="11" t="s">
        <v>587</v>
      </c>
      <c r="AW87" s="28"/>
      <c r="AX87" s="28" t="s">
        <v>1142</v>
      </c>
      <c r="AY87" s="208" t="s">
        <v>2293</v>
      </c>
      <c r="AZ87" s="199" t="s">
        <v>69</v>
      </c>
      <c r="BA87" s="240" t="s">
        <v>1061</v>
      </c>
      <c r="BB87" s="250" t="s">
        <v>1815</v>
      </c>
      <c r="BC87" s="380"/>
      <c r="BD87" s="183"/>
      <c r="BE87" s="429" t="s">
        <v>224</v>
      </c>
      <c r="BF87" s="238"/>
      <c r="BG87" s="239"/>
      <c r="BH87" s="199" t="s">
        <v>69</v>
      </c>
      <c r="BI87" s="199" t="s">
        <v>1059</v>
      </c>
      <c r="BJ87" s="199" t="s">
        <v>2265</v>
      </c>
      <c r="BK87" s="11" t="s">
        <v>587</v>
      </c>
      <c r="BL87" s="435"/>
      <c r="BM87" s="7"/>
      <c r="BN87" s="3" t="s">
        <v>224</v>
      </c>
      <c r="BO87" s="33"/>
      <c r="BP87" s="50" t="s">
        <v>69</v>
      </c>
      <c r="BQ87" s="58" t="s">
        <v>1059</v>
      </c>
      <c r="BR87" s="50" t="s">
        <v>2015</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29" t="s">
        <v>224</v>
      </c>
      <c r="BF88" s="238"/>
      <c r="BG88" s="238"/>
      <c r="BH88" s="199" t="s">
        <v>69</v>
      </c>
      <c r="BI88" s="199" t="s">
        <v>1598</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2293</v>
      </c>
      <c r="AS89" s="60" t="s">
        <v>69</v>
      </c>
      <c r="AT89" s="28" t="s">
        <v>1061</v>
      </c>
      <c r="AU89" s="5" t="s">
        <v>1488</v>
      </c>
      <c r="AV89" s="11" t="s">
        <v>587</v>
      </c>
      <c r="AW89" s="28"/>
      <c r="AX89" s="28" t="s">
        <v>1142</v>
      </c>
      <c r="AY89" s="208" t="s">
        <v>2293</v>
      </c>
      <c r="AZ89" s="199" t="s">
        <v>69</v>
      </c>
      <c r="BA89" s="240" t="s">
        <v>1061</v>
      </c>
      <c r="BB89" s="250" t="s">
        <v>1815</v>
      </c>
      <c r="BC89" s="380"/>
      <c r="BD89" s="183"/>
      <c r="BE89" s="429" t="s">
        <v>224</v>
      </c>
      <c r="BF89" s="238"/>
      <c r="BG89" s="239"/>
      <c r="BH89" s="199" t="s">
        <v>69</v>
      </c>
      <c r="BI89" s="199" t="s">
        <v>1059</v>
      </c>
      <c r="BJ89" s="199" t="s">
        <v>2265</v>
      </c>
      <c r="BK89" s="11" t="s">
        <v>587</v>
      </c>
      <c r="BL89" s="435"/>
      <c r="BM89" s="7"/>
      <c r="BN89" s="3" t="s">
        <v>224</v>
      </c>
      <c r="BO89" s="33"/>
      <c r="BP89" s="50" t="s">
        <v>69</v>
      </c>
      <c r="BQ89" s="58" t="s">
        <v>1059</v>
      </c>
      <c r="BR89" s="50" t="s">
        <v>2015</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2293</v>
      </c>
      <c r="AS90" s="60" t="s">
        <v>69</v>
      </c>
      <c r="AT90" s="28" t="s">
        <v>1061</v>
      </c>
      <c r="AU90" s="5" t="s">
        <v>1488</v>
      </c>
      <c r="AV90" s="11" t="s">
        <v>702</v>
      </c>
      <c r="AW90" s="28"/>
      <c r="AX90" s="28" t="s">
        <v>1142</v>
      </c>
      <c r="AY90" s="208" t="s">
        <v>2293</v>
      </c>
      <c r="AZ90" s="199" t="s">
        <v>69</v>
      </c>
      <c r="BA90" s="240" t="s">
        <v>1061</v>
      </c>
      <c r="BB90" s="250" t="s">
        <v>1815</v>
      </c>
      <c r="BC90" s="209" t="s">
        <v>702</v>
      </c>
      <c r="BD90" s="183"/>
      <c r="BE90" s="429" t="s">
        <v>224</v>
      </c>
      <c r="BF90" s="238"/>
      <c r="BG90" s="238"/>
      <c r="BH90" s="199" t="s">
        <v>69</v>
      </c>
      <c r="BI90" s="199" t="s">
        <v>1059</v>
      </c>
      <c r="BJ90" s="199" t="s">
        <v>2265</v>
      </c>
      <c r="BK90" s="11" t="s">
        <v>702</v>
      </c>
      <c r="BL90" s="435"/>
      <c r="BM90" s="7"/>
      <c r="BN90" s="3" t="s">
        <v>224</v>
      </c>
      <c r="BO90" s="7"/>
      <c r="BP90" s="50" t="s">
        <v>69</v>
      </c>
      <c r="BQ90" s="58" t="s">
        <v>1059</v>
      </c>
      <c r="BR90" s="50" t="s">
        <v>2015</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2293</v>
      </c>
      <c r="AS91" s="60" t="s">
        <v>69</v>
      </c>
      <c r="AT91" s="28" t="s">
        <v>1061</v>
      </c>
      <c r="AU91" s="5" t="s">
        <v>1488</v>
      </c>
      <c r="AV91" s="11" t="s">
        <v>587</v>
      </c>
      <c r="AW91" s="28"/>
      <c r="AX91" s="28" t="s">
        <v>1142</v>
      </c>
      <c r="AY91" s="208" t="s">
        <v>2293</v>
      </c>
      <c r="AZ91" s="346" t="s">
        <v>70</v>
      </c>
      <c r="BA91" s="386" t="s">
        <v>70</v>
      </c>
      <c r="BB91" s="346" t="s">
        <v>70</v>
      </c>
      <c r="BC91" s="387" t="s">
        <v>70</v>
      </c>
      <c r="BD91" s="388" t="s">
        <v>70</v>
      </c>
      <c r="BE91" s="429" t="s">
        <v>72</v>
      </c>
      <c r="BF91" s="238"/>
      <c r="BG91" s="238"/>
      <c r="BH91" s="199" t="s">
        <v>69</v>
      </c>
      <c r="BI91" s="199" t="s">
        <v>1059</v>
      </c>
      <c r="BJ91" s="199" t="s">
        <v>2265</v>
      </c>
      <c r="BK91" s="11" t="s">
        <v>587</v>
      </c>
      <c r="BL91" s="435"/>
      <c r="BM91" s="7"/>
      <c r="BN91" s="3" t="s">
        <v>224</v>
      </c>
      <c r="BO91" s="7"/>
      <c r="BP91" s="50" t="s">
        <v>69</v>
      </c>
      <c r="BQ91" s="58" t="s">
        <v>1059</v>
      </c>
      <c r="BR91" s="50" t="s">
        <v>2015</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2293</v>
      </c>
      <c r="AS92" s="60" t="s">
        <v>69</v>
      </c>
      <c r="AT92" s="28" t="s">
        <v>1061</v>
      </c>
      <c r="AU92" s="5" t="s">
        <v>1488</v>
      </c>
      <c r="AV92" s="11" t="s">
        <v>587</v>
      </c>
      <c r="AW92" s="28"/>
      <c r="AX92" s="28" t="s">
        <v>1142</v>
      </c>
      <c r="AY92" s="208" t="s">
        <v>2293</v>
      </c>
      <c r="AZ92" s="346" t="s">
        <v>70</v>
      </c>
      <c r="BA92" s="386" t="s">
        <v>70</v>
      </c>
      <c r="BB92" s="346" t="s">
        <v>70</v>
      </c>
      <c r="BC92" s="387" t="s">
        <v>70</v>
      </c>
      <c r="BD92" s="388" t="s">
        <v>70</v>
      </c>
      <c r="BE92" s="429" t="s">
        <v>72</v>
      </c>
      <c r="BF92" s="238"/>
      <c r="BG92" s="239"/>
      <c r="BH92" s="199" t="s">
        <v>69</v>
      </c>
      <c r="BI92" s="199" t="s">
        <v>1059</v>
      </c>
      <c r="BJ92" s="199" t="s">
        <v>2265</v>
      </c>
      <c r="BK92" s="11" t="s">
        <v>587</v>
      </c>
      <c r="BL92" s="435"/>
      <c r="BM92" s="7"/>
      <c r="BN92" s="3" t="s">
        <v>224</v>
      </c>
      <c r="BO92" s="33"/>
      <c r="BP92" s="50" t="s">
        <v>69</v>
      </c>
      <c r="BQ92" s="58" t="s">
        <v>1059</v>
      </c>
      <c r="BR92" s="50" t="s">
        <v>2015</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2293</v>
      </c>
      <c r="AS93" s="60" t="s">
        <v>69</v>
      </c>
      <c r="AT93" s="28" t="s">
        <v>1061</v>
      </c>
      <c r="AU93" s="5" t="s">
        <v>1488</v>
      </c>
      <c r="AV93" s="11" t="s">
        <v>587</v>
      </c>
      <c r="AW93" s="28"/>
      <c r="AX93" s="28" t="s">
        <v>1142</v>
      </c>
      <c r="AY93" s="208" t="s">
        <v>2293</v>
      </c>
      <c r="AZ93" s="199" t="s">
        <v>69</v>
      </c>
      <c r="BA93" s="240" t="s">
        <v>1061</v>
      </c>
      <c r="BB93" s="250" t="s">
        <v>1815</v>
      </c>
      <c r="BC93" s="380"/>
      <c r="BD93" s="183"/>
      <c r="BE93" s="429" t="s">
        <v>224</v>
      </c>
      <c r="BF93" s="238"/>
      <c r="BG93" s="239"/>
      <c r="BH93" s="199" t="s">
        <v>69</v>
      </c>
      <c r="BI93" s="199" t="s">
        <v>1059</v>
      </c>
      <c r="BJ93" s="199" t="s">
        <v>2265</v>
      </c>
      <c r="BK93" s="11" t="s">
        <v>587</v>
      </c>
      <c r="BL93" s="435"/>
      <c r="BM93" s="7"/>
      <c r="BN93" s="3" t="s">
        <v>224</v>
      </c>
      <c r="BO93" s="33"/>
      <c r="BP93" s="50" t="s">
        <v>69</v>
      </c>
      <c r="BQ93" s="58" t="s">
        <v>1059</v>
      </c>
      <c r="BR93" s="50" t="s">
        <v>2015</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2293</v>
      </c>
      <c r="AS94" s="60" t="s">
        <v>69</v>
      </c>
      <c r="AT94" s="28" t="s">
        <v>1061</v>
      </c>
      <c r="AU94" s="5" t="s">
        <v>1488</v>
      </c>
      <c r="AV94" s="11" t="s">
        <v>587</v>
      </c>
      <c r="AW94" s="28"/>
      <c r="AX94" s="28" t="s">
        <v>1142</v>
      </c>
      <c r="AY94" s="208" t="s">
        <v>2293</v>
      </c>
      <c r="AZ94" s="199" t="s">
        <v>69</v>
      </c>
      <c r="BA94" s="240" t="s">
        <v>1061</v>
      </c>
      <c r="BB94" s="250" t="s">
        <v>1815</v>
      </c>
      <c r="BC94" s="380"/>
      <c r="BD94" s="183"/>
      <c r="BE94" s="429" t="s">
        <v>224</v>
      </c>
      <c r="BF94" s="238"/>
      <c r="BG94" s="239"/>
      <c r="BH94" s="199" t="s">
        <v>69</v>
      </c>
      <c r="BI94" s="199" t="s">
        <v>1059</v>
      </c>
      <c r="BJ94" s="199" t="s">
        <v>2265</v>
      </c>
      <c r="BK94" s="11" t="s">
        <v>587</v>
      </c>
      <c r="BL94" s="435"/>
      <c r="BM94" s="7"/>
      <c r="BN94" s="3" t="s">
        <v>224</v>
      </c>
      <c r="BO94" s="33"/>
      <c r="BP94" s="50" t="s">
        <v>69</v>
      </c>
      <c r="BQ94" s="58" t="s">
        <v>1059</v>
      </c>
      <c r="BR94" s="50" t="s">
        <v>2015</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2293</v>
      </c>
      <c r="AS95" s="60" t="s">
        <v>69</v>
      </c>
      <c r="AT95" s="28" t="s">
        <v>1061</v>
      </c>
      <c r="AU95" s="5" t="s">
        <v>1488</v>
      </c>
      <c r="AV95" s="11" t="s">
        <v>1407</v>
      </c>
      <c r="AW95" s="28"/>
      <c r="AX95" s="28" t="s">
        <v>1142</v>
      </c>
      <c r="AY95" s="208" t="s">
        <v>2293</v>
      </c>
      <c r="AZ95" s="199" t="s">
        <v>69</v>
      </c>
      <c r="BA95" s="240" t="s">
        <v>1061</v>
      </c>
      <c r="BB95" s="250" t="s">
        <v>1815</v>
      </c>
      <c r="BC95" s="209" t="s">
        <v>1407</v>
      </c>
      <c r="BD95" s="183"/>
      <c r="BE95" s="429"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2293</v>
      </c>
      <c r="AS96" s="60" t="s">
        <v>69</v>
      </c>
      <c r="AT96" s="28" t="s">
        <v>1061</v>
      </c>
      <c r="AU96" s="5" t="s">
        <v>1488</v>
      </c>
      <c r="AV96" s="11" t="s">
        <v>587</v>
      </c>
      <c r="AW96" s="28"/>
      <c r="AX96" s="28" t="s">
        <v>1142</v>
      </c>
      <c r="AY96" s="208" t="s">
        <v>2293</v>
      </c>
      <c r="AZ96" s="199" t="s">
        <v>69</v>
      </c>
      <c r="BA96" s="240" t="s">
        <v>1061</v>
      </c>
      <c r="BB96" s="250" t="s">
        <v>1815</v>
      </c>
      <c r="BC96" s="380"/>
      <c r="BD96" s="209" t="s">
        <v>1197</v>
      </c>
      <c r="BE96" s="429"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1978</v>
      </c>
      <c r="D97" s="344" t="s">
        <v>1567</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1808</v>
      </c>
      <c r="AB97" s="344" t="s">
        <v>1808</v>
      </c>
      <c r="AC97" s="344" t="s">
        <v>1808</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1808</v>
      </c>
      <c r="AR97" s="349" t="s">
        <v>1808</v>
      </c>
      <c r="AS97" s="347" t="s">
        <v>70</v>
      </c>
      <c r="AT97" s="347" t="s">
        <v>70</v>
      </c>
      <c r="AU97" s="347"/>
      <c r="AV97" s="410" t="s">
        <v>159</v>
      </c>
      <c r="AW97" s="347"/>
      <c r="AX97" s="349" t="s">
        <v>1808</v>
      </c>
      <c r="AY97" s="349" t="s">
        <v>1808</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2293</v>
      </c>
      <c r="AS98" s="60" t="s">
        <v>69</v>
      </c>
      <c r="AT98" s="28" t="s">
        <v>1061</v>
      </c>
      <c r="AU98" s="5" t="s">
        <v>1488</v>
      </c>
      <c r="AV98" s="68" t="s">
        <v>651</v>
      </c>
      <c r="AW98" s="28"/>
      <c r="AX98" s="28" t="s">
        <v>1142</v>
      </c>
      <c r="AY98" s="208" t="s">
        <v>2293</v>
      </c>
      <c r="AZ98" s="199" t="s">
        <v>69</v>
      </c>
      <c r="BA98" s="240" t="s">
        <v>1061</v>
      </c>
      <c r="BB98" s="250" t="s">
        <v>1815</v>
      </c>
      <c r="BC98" s="263" t="s">
        <v>651</v>
      </c>
      <c r="BD98" s="376" t="s">
        <v>1170</v>
      </c>
      <c r="BE98" s="429" t="s">
        <v>224</v>
      </c>
      <c r="BF98" s="238"/>
      <c r="BG98" s="239"/>
      <c r="BH98" s="199" t="s">
        <v>69</v>
      </c>
      <c r="BI98" s="199" t="s">
        <v>1059</v>
      </c>
      <c r="BJ98" s="199" t="s">
        <v>2265</v>
      </c>
      <c r="BK98" s="68" t="s">
        <v>651</v>
      </c>
      <c r="BL98" s="435"/>
      <c r="BM98" s="7"/>
      <c r="BN98" s="3" t="s">
        <v>224</v>
      </c>
      <c r="BO98" s="33"/>
      <c r="BP98" s="50" t="s">
        <v>69</v>
      </c>
      <c r="BQ98" s="58" t="s">
        <v>1059</v>
      </c>
      <c r="BR98" s="50" t="s">
        <v>2015</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2293</v>
      </c>
      <c r="AS99" s="60" t="s">
        <v>69</v>
      </c>
      <c r="AT99" s="28" t="s">
        <v>1061</v>
      </c>
      <c r="AU99" s="5" t="s">
        <v>1488</v>
      </c>
      <c r="AV99" s="20" t="s">
        <v>655</v>
      </c>
      <c r="AW99" s="28"/>
      <c r="AX99" s="28" t="s">
        <v>1142</v>
      </c>
      <c r="AY99" s="208" t="s">
        <v>2293</v>
      </c>
      <c r="AZ99" s="199" t="s">
        <v>69</v>
      </c>
      <c r="BA99" s="240" t="s">
        <v>1061</v>
      </c>
      <c r="BB99" s="250" t="s">
        <v>1815</v>
      </c>
      <c r="BC99" s="261" t="s">
        <v>655</v>
      </c>
      <c r="BD99" s="262" t="s">
        <v>1882</v>
      </c>
      <c r="BE99" s="429"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2293</v>
      </c>
      <c r="AS100" s="60" t="s">
        <v>69</v>
      </c>
      <c r="AT100" s="28" t="s">
        <v>1061</v>
      </c>
      <c r="AU100" s="5" t="s">
        <v>1488</v>
      </c>
      <c r="AV100" s="20" t="s">
        <v>662</v>
      </c>
      <c r="AW100" s="28"/>
      <c r="AX100" s="28" t="s">
        <v>1142</v>
      </c>
      <c r="AY100" s="208" t="s">
        <v>2293</v>
      </c>
      <c r="AZ100" s="346" t="s">
        <v>70</v>
      </c>
      <c r="BA100" s="386" t="s">
        <v>70</v>
      </c>
      <c r="BB100" s="346" t="s">
        <v>70</v>
      </c>
      <c r="BC100" s="387" t="s">
        <v>70</v>
      </c>
      <c r="BD100" s="388" t="s">
        <v>70</v>
      </c>
      <c r="BE100" s="429" t="s">
        <v>72</v>
      </c>
      <c r="BF100" s="238"/>
      <c r="BG100" s="239"/>
      <c r="BH100" s="199" t="s">
        <v>69</v>
      </c>
      <c r="BI100" s="199" t="s">
        <v>1059</v>
      </c>
      <c r="BJ100" s="199" t="s">
        <v>2265</v>
      </c>
      <c r="BK100" s="20" t="s">
        <v>662</v>
      </c>
      <c r="BL100" s="435"/>
      <c r="BM100" s="7"/>
      <c r="BN100" s="3" t="s">
        <v>224</v>
      </c>
      <c r="BO100" s="33"/>
      <c r="BP100" s="50" t="s">
        <v>69</v>
      </c>
      <c r="BQ100" s="58" t="s">
        <v>1059</v>
      </c>
      <c r="BR100" s="50" t="s">
        <v>2015</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2293</v>
      </c>
      <c r="AS101" s="60" t="s">
        <v>69</v>
      </c>
      <c r="AT101" s="28" t="s">
        <v>1061</v>
      </c>
      <c r="AU101" s="5" t="s">
        <v>1488</v>
      </c>
      <c r="AV101" s="20" t="s">
        <v>655</v>
      </c>
      <c r="AW101" s="28"/>
      <c r="AX101" s="28" t="s">
        <v>1142</v>
      </c>
      <c r="AY101" s="208" t="s">
        <v>2293</v>
      </c>
      <c r="AZ101" s="199" t="s">
        <v>69</v>
      </c>
      <c r="BA101" s="240" t="s">
        <v>1061</v>
      </c>
      <c r="BB101" s="250" t="s">
        <v>1815</v>
      </c>
      <c r="BC101" s="261" t="s">
        <v>655</v>
      </c>
      <c r="BD101" s="262" t="s">
        <v>1882</v>
      </c>
      <c r="BE101" s="429"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1566</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1808</v>
      </c>
      <c r="AB103" s="344" t="s">
        <v>1808</v>
      </c>
      <c r="AC103" s="344" t="s">
        <v>1808</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1808</v>
      </c>
      <c r="AR103" s="349" t="s">
        <v>1808</v>
      </c>
      <c r="AS103" s="394" t="s">
        <v>70</v>
      </c>
      <c r="AT103" s="394" t="s">
        <v>70</v>
      </c>
      <c r="AU103" s="394"/>
      <c r="AV103" s="392" t="s">
        <v>159</v>
      </c>
      <c r="AW103" s="394"/>
      <c r="AX103" s="349" t="s">
        <v>1808</v>
      </c>
      <c r="AY103" s="349" t="s">
        <v>1808</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1978</v>
      </c>
      <c r="D104" s="17" t="s">
        <v>1566</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2293</v>
      </c>
      <c r="AS105" s="60" t="s">
        <v>69</v>
      </c>
      <c r="AT105" s="28" t="s">
        <v>1061</v>
      </c>
      <c r="AU105" s="5" t="s">
        <v>1488</v>
      </c>
      <c r="AV105" s="20" t="s">
        <v>655</v>
      </c>
      <c r="AW105" s="28"/>
      <c r="AX105" s="28" t="s">
        <v>1142</v>
      </c>
      <c r="AY105" s="208" t="s">
        <v>2293</v>
      </c>
      <c r="AZ105" s="346" t="s">
        <v>70</v>
      </c>
      <c r="BA105" s="386" t="s">
        <v>70</v>
      </c>
      <c r="BB105" s="346" t="s">
        <v>70</v>
      </c>
      <c r="BC105" s="387" t="s">
        <v>70</v>
      </c>
      <c r="BD105" s="388" t="s">
        <v>70</v>
      </c>
      <c r="BE105" s="429" t="s">
        <v>72</v>
      </c>
      <c r="BF105" s="238"/>
      <c r="BG105" s="239"/>
      <c r="BH105" s="199" t="s">
        <v>69</v>
      </c>
      <c r="BI105" s="199" t="s">
        <v>1059</v>
      </c>
      <c r="BJ105" s="199" t="s">
        <v>2265</v>
      </c>
      <c r="BK105" s="20" t="s">
        <v>655</v>
      </c>
      <c r="BL105" s="435"/>
      <c r="BM105" s="7"/>
      <c r="BN105" s="3" t="s">
        <v>224</v>
      </c>
      <c r="BO105" s="33"/>
      <c r="BP105" s="58" t="s">
        <v>69</v>
      </c>
      <c r="BQ105" s="58" t="s">
        <v>1059</v>
      </c>
      <c r="BR105" s="50" t="s">
        <v>2015</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2293</v>
      </c>
      <c r="AS106" s="60" t="s">
        <v>69</v>
      </c>
      <c r="AT106" s="28" t="s">
        <v>1061</v>
      </c>
      <c r="AU106" s="5" t="s">
        <v>1488</v>
      </c>
      <c r="AV106" s="20" t="s">
        <v>655</v>
      </c>
      <c r="AW106" s="28"/>
      <c r="AX106" s="28" t="s">
        <v>1142</v>
      </c>
      <c r="AY106" s="208" t="s">
        <v>2293</v>
      </c>
      <c r="AZ106" s="199" t="s">
        <v>69</v>
      </c>
      <c r="BA106" s="240" t="s">
        <v>1061</v>
      </c>
      <c r="BB106" s="250" t="s">
        <v>1815</v>
      </c>
      <c r="BC106" s="261" t="s">
        <v>655</v>
      </c>
      <c r="BD106" s="375"/>
      <c r="BE106" s="429" t="s">
        <v>224</v>
      </c>
      <c r="BF106" s="238"/>
      <c r="BG106" s="239"/>
      <c r="BH106" s="199" t="s">
        <v>69</v>
      </c>
      <c r="BI106" s="199" t="s">
        <v>1059</v>
      </c>
      <c r="BJ106" s="199" t="s">
        <v>2265</v>
      </c>
      <c r="BK106" s="20" t="s">
        <v>655</v>
      </c>
      <c r="BL106" s="435"/>
      <c r="BM106" s="7"/>
      <c r="BN106" s="3" t="s">
        <v>224</v>
      </c>
      <c r="BO106" s="33"/>
      <c r="BP106" s="58" t="s">
        <v>69</v>
      </c>
      <c r="BQ106" s="58" t="s">
        <v>1059</v>
      </c>
      <c r="BR106" s="50" t="s">
        <v>2015</v>
      </c>
      <c r="BS106" s="20" t="s">
        <v>655</v>
      </c>
      <c r="BT106" s="435"/>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2293</v>
      </c>
      <c r="AS107" s="60" t="s">
        <v>69</v>
      </c>
      <c r="AT107" s="28" t="s">
        <v>1061</v>
      </c>
      <c r="AU107" s="5" t="s">
        <v>1488</v>
      </c>
      <c r="AV107" s="20" t="s">
        <v>662</v>
      </c>
      <c r="AW107" s="28"/>
      <c r="AX107" s="28" t="s">
        <v>1142</v>
      </c>
      <c r="AY107" s="208" t="s">
        <v>2293</v>
      </c>
      <c r="AZ107" s="199" t="s">
        <v>69</v>
      </c>
      <c r="BA107" s="240" t="s">
        <v>1061</v>
      </c>
      <c r="BB107" s="250" t="s">
        <v>1815</v>
      </c>
      <c r="BC107" s="261" t="s">
        <v>662</v>
      </c>
      <c r="BD107" s="262" t="s">
        <v>1868</v>
      </c>
      <c r="BE107" s="429"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2293</v>
      </c>
      <c r="AS108" s="60" t="s">
        <v>69</v>
      </c>
      <c r="AT108" s="28" t="s">
        <v>1061</v>
      </c>
      <c r="AU108" s="5" t="s">
        <v>1488</v>
      </c>
      <c r="AV108" s="216"/>
      <c r="AW108" s="27"/>
      <c r="AX108" s="28" t="s">
        <v>1142</v>
      </c>
      <c r="AY108" s="208" t="s">
        <v>2293</v>
      </c>
      <c r="AZ108" s="199" t="s">
        <v>69</v>
      </c>
      <c r="BA108" s="240" t="s">
        <v>1061</v>
      </c>
      <c r="BB108" s="250" t="s">
        <v>1815</v>
      </c>
      <c r="BC108" s="212"/>
      <c r="BD108" s="377" t="s">
        <v>1163</v>
      </c>
      <c r="BE108" s="429"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6" t="s">
        <v>70</v>
      </c>
      <c r="BA109" s="386" t="s">
        <v>70</v>
      </c>
      <c r="BB109" s="346" t="s">
        <v>70</v>
      </c>
      <c r="BC109" s="387" t="s">
        <v>70</v>
      </c>
      <c r="BD109" s="388" t="s">
        <v>70</v>
      </c>
      <c r="BE109" s="429" t="s">
        <v>72</v>
      </c>
      <c r="BF109" s="258"/>
      <c r="BG109" s="258"/>
      <c r="BH109" s="199" t="s">
        <v>70</v>
      </c>
      <c r="BI109" s="199" t="s">
        <v>70</v>
      </c>
      <c r="BJ109" s="199" t="s">
        <v>70</v>
      </c>
      <c r="BK109" s="40"/>
      <c r="BL109" s="42" t="s">
        <v>2100</v>
      </c>
      <c r="BM109" s="95"/>
      <c r="BN109" s="478" t="s">
        <v>72</v>
      </c>
      <c r="BO109" s="95"/>
      <c r="BP109" s="199" t="s">
        <v>70</v>
      </c>
      <c r="BQ109" s="276" t="s">
        <v>70</v>
      </c>
      <c r="BR109" s="50" t="s">
        <v>70</v>
      </c>
      <c r="BS109" s="40"/>
      <c r="BT109" s="42" t="s">
        <v>2100</v>
      </c>
      <c r="BU109" s="95"/>
      <c r="BV109" s="478" t="s">
        <v>72</v>
      </c>
      <c r="BW109" s="95"/>
      <c r="BX109" s="104"/>
      <c r="BY109" s="104"/>
      <c r="BZ109" s="170" t="s">
        <v>1142</v>
      </c>
      <c r="CA109" s="478"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7" t="s">
        <v>1885</v>
      </c>
      <c r="BE111" s="429"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7" t="s">
        <v>1872</v>
      </c>
      <c r="BE113" s="429"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2293</v>
      </c>
      <c r="AS115" s="58" t="s">
        <v>69</v>
      </c>
      <c r="AT115" s="28" t="s">
        <v>1061</v>
      </c>
      <c r="AU115" s="5" t="s">
        <v>1488</v>
      </c>
      <c r="AV115" s="24" t="s">
        <v>1403</v>
      </c>
      <c r="AW115" s="27"/>
      <c r="AX115" s="28" t="s">
        <v>1142</v>
      </c>
      <c r="AY115" s="208" t="s">
        <v>2293</v>
      </c>
      <c r="AZ115" s="346" t="s">
        <v>70</v>
      </c>
      <c r="BA115" s="386" t="s">
        <v>70</v>
      </c>
      <c r="BB115" s="346" t="s">
        <v>70</v>
      </c>
      <c r="BC115" s="387" t="s">
        <v>70</v>
      </c>
      <c r="BD115" s="388" t="s">
        <v>70</v>
      </c>
      <c r="BE115" s="429" t="s">
        <v>72</v>
      </c>
      <c r="BF115" s="238"/>
      <c r="BG115" s="239"/>
      <c r="BH115" s="199" t="s">
        <v>69</v>
      </c>
      <c r="BI115" s="199" t="s">
        <v>1059</v>
      </c>
      <c r="BJ115" s="199" t="s">
        <v>2265</v>
      </c>
      <c r="BK115" s="24" t="s">
        <v>1403</v>
      </c>
      <c r="BL115" s="435"/>
      <c r="BM115" s="7"/>
      <c r="BN115" s="2" t="s">
        <v>224</v>
      </c>
      <c r="BO115" s="33"/>
      <c r="BP115" s="58" t="s">
        <v>69</v>
      </c>
      <c r="BQ115" s="58" t="s">
        <v>1059</v>
      </c>
      <c r="BR115" s="50" t="s">
        <v>2015</v>
      </c>
      <c r="BS115" s="24" t="s">
        <v>1403</v>
      </c>
      <c r="BT115" s="435"/>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612</v>
      </c>
      <c r="AS117" s="58" t="s">
        <v>69</v>
      </c>
      <c r="AT117" s="28" t="s">
        <v>1061</v>
      </c>
      <c r="AU117" s="5" t="s">
        <v>1488</v>
      </c>
      <c r="AV117" s="24" t="s">
        <v>1399</v>
      </c>
      <c r="AW117" s="28"/>
      <c r="AX117" s="28" t="s">
        <v>1142</v>
      </c>
      <c r="AY117" s="208" t="s">
        <v>612</v>
      </c>
      <c r="AZ117" s="199" t="s">
        <v>69</v>
      </c>
      <c r="BA117" s="240" t="s">
        <v>1061</v>
      </c>
      <c r="BB117" s="250" t="s">
        <v>1815</v>
      </c>
      <c r="BC117" s="210" t="s">
        <v>1399</v>
      </c>
      <c r="BD117" s="377" t="s">
        <v>1893</v>
      </c>
      <c r="BE117" s="429"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2293</v>
      </c>
      <c r="AS118" s="58" t="s">
        <v>69</v>
      </c>
      <c r="AT118" s="28" t="s">
        <v>1061</v>
      </c>
      <c r="AU118" s="5" t="s">
        <v>1488</v>
      </c>
      <c r="AV118" s="216" t="s">
        <v>1378</v>
      </c>
      <c r="AW118" s="27"/>
      <c r="AX118" s="28" t="s">
        <v>1142</v>
      </c>
      <c r="AY118" s="208" t="s">
        <v>2293</v>
      </c>
      <c r="AZ118" s="199" t="s">
        <v>69</v>
      </c>
      <c r="BA118" s="240" t="s">
        <v>1061</v>
      </c>
      <c r="BB118" s="250" t="s">
        <v>1815</v>
      </c>
      <c r="BC118" s="212" t="s">
        <v>1378</v>
      </c>
      <c r="BD118" s="377" t="s">
        <v>1230</v>
      </c>
      <c r="BE118" s="429"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208" t="s">
        <v>2293</v>
      </c>
      <c r="AZ119" s="199" t="s">
        <v>69</v>
      </c>
      <c r="BA119" s="240" t="s">
        <v>1061</v>
      </c>
      <c r="BB119" s="250" t="s">
        <v>1815</v>
      </c>
      <c r="BC119" s="212"/>
      <c r="BD119" s="377" t="s">
        <v>1843</v>
      </c>
      <c r="BE119" s="429"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6" t="s">
        <v>70</v>
      </c>
      <c r="BA120" s="386" t="s">
        <v>70</v>
      </c>
      <c r="BB120" s="346" t="s">
        <v>70</v>
      </c>
      <c r="BC120" s="387" t="s">
        <v>70</v>
      </c>
      <c r="BD120" s="388" t="s">
        <v>70</v>
      </c>
      <c r="BE120" s="429"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2293</v>
      </c>
      <c r="AS122" s="58" t="s">
        <v>69</v>
      </c>
      <c r="AT122" s="50" t="s">
        <v>1061</v>
      </c>
      <c r="AU122" s="47" t="s">
        <v>1488</v>
      </c>
      <c r="AV122" s="24" t="s">
        <v>1401</v>
      </c>
      <c r="AW122" s="27"/>
      <c r="AX122" s="28" t="s">
        <v>1142</v>
      </c>
      <c r="AY122" s="208" t="s">
        <v>2293</v>
      </c>
      <c r="AZ122" s="199" t="s">
        <v>69</v>
      </c>
      <c r="BA122" s="240" t="s">
        <v>1061</v>
      </c>
      <c r="BB122" s="250" t="s">
        <v>1815</v>
      </c>
      <c r="BC122" s="210" t="s">
        <v>1401</v>
      </c>
      <c r="BD122" s="377" t="s">
        <v>1890</v>
      </c>
      <c r="BE122" s="429"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2293</v>
      </c>
      <c r="AS123" s="58" t="s">
        <v>69</v>
      </c>
      <c r="AT123" s="28" t="s">
        <v>1061</v>
      </c>
      <c r="AU123" s="5" t="s">
        <v>1488</v>
      </c>
      <c r="AV123" s="24" t="s">
        <v>1399</v>
      </c>
      <c r="AW123" s="27"/>
      <c r="AX123" s="28" t="s">
        <v>1142</v>
      </c>
      <c r="AY123" s="208" t="s">
        <v>2293</v>
      </c>
      <c r="AZ123" s="199" t="s">
        <v>69</v>
      </c>
      <c r="BA123" s="240" t="s">
        <v>1061</v>
      </c>
      <c r="BB123" s="250" t="s">
        <v>1815</v>
      </c>
      <c r="BC123" s="210" t="s">
        <v>1399</v>
      </c>
      <c r="BD123" s="377" t="s">
        <v>1193</v>
      </c>
      <c r="BE123" s="429"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2293</v>
      </c>
      <c r="AS124" s="58" t="s">
        <v>69</v>
      </c>
      <c r="AT124" s="28" t="s">
        <v>1061</v>
      </c>
      <c r="AU124" s="5" t="s">
        <v>1488</v>
      </c>
      <c r="AV124" s="216"/>
      <c r="AW124" s="27"/>
      <c r="AX124" s="28" t="s">
        <v>1142</v>
      </c>
      <c r="AY124" s="208" t="s">
        <v>2293</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2293</v>
      </c>
      <c r="AS125" s="58" t="s">
        <v>69</v>
      </c>
      <c r="AT125" s="28" t="s">
        <v>1061</v>
      </c>
      <c r="AU125" s="5" t="s">
        <v>1488</v>
      </c>
      <c r="AV125" s="24" t="s">
        <v>1365</v>
      </c>
      <c r="AW125" s="28"/>
      <c r="AX125" s="28" t="s">
        <v>1142</v>
      </c>
      <c r="AY125" s="208" t="s">
        <v>2293</v>
      </c>
      <c r="AZ125" s="199" t="s">
        <v>69</v>
      </c>
      <c r="BA125" s="240" t="s">
        <v>1061</v>
      </c>
      <c r="BB125" s="250" t="s">
        <v>1815</v>
      </c>
      <c r="BC125" s="211"/>
      <c r="BD125" s="377" t="s">
        <v>1891</v>
      </c>
      <c r="BE125" s="429" t="s">
        <v>224</v>
      </c>
      <c r="BF125" s="238"/>
      <c r="BG125" s="239"/>
      <c r="BH125" s="199" t="s">
        <v>69</v>
      </c>
      <c r="BI125" s="199" t="s">
        <v>1059</v>
      </c>
      <c r="BJ125" s="199" t="s">
        <v>2265</v>
      </c>
      <c r="BK125" s="22"/>
      <c r="BL125" s="42" t="s">
        <v>2105</v>
      </c>
      <c r="BM125" s="7"/>
      <c r="BN125" s="2"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2293</v>
      </c>
      <c r="AS126" s="58" t="s">
        <v>69</v>
      </c>
      <c r="AT126" s="131" t="s">
        <v>1057</v>
      </c>
      <c r="AU126" s="27"/>
      <c r="AV126" s="216"/>
      <c r="AW126" s="27"/>
      <c r="AX126" s="28" t="s">
        <v>1142</v>
      </c>
      <c r="AY126" s="208" t="s">
        <v>2293</v>
      </c>
      <c r="AZ126" s="199" t="s">
        <v>69</v>
      </c>
      <c r="BA126" s="240" t="s">
        <v>1061</v>
      </c>
      <c r="BB126" s="250" t="s">
        <v>1815</v>
      </c>
      <c r="BC126" s="212"/>
      <c r="BD126" s="377" t="s">
        <v>1419</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1580</v>
      </c>
      <c r="B127" s="257" t="s">
        <v>1276</v>
      </c>
      <c r="C127" s="408"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2293</v>
      </c>
      <c r="AS127" s="58" t="s">
        <v>69</v>
      </c>
      <c r="AT127" s="131" t="s">
        <v>1057</v>
      </c>
      <c r="AU127" s="27"/>
      <c r="AV127" s="216"/>
      <c r="AW127" s="27"/>
      <c r="AX127" s="28" t="s">
        <v>1142</v>
      </c>
      <c r="AY127" s="208" t="s">
        <v>2293</v>
      </c>
      <c r="AZ127" s="199" t="s">
        <v>69</v>
      </c>
      <c r="BA127" s="240" t="s">
        <v>1061</v>
      </c>
      <c r="BB127" s="250" t="s">
        <v>1815</v>
      </c>
      <c r="BC127" s="212"/>
      <c r="BD127" s="377" t="s">
        <v>1420</v>
      </c>
      <c r="BE127" s="429" t="s">
        <v>224</v>
      </c>
      <c r="BF127" s="258"/>
      <c r="BG127" s="258"/>
      <c r="BH127" s="199" t="s">
        <v>69</v>
      </c>
      <c r="BI127" s="199" t="s">
        <v>1061</v>
      </c>
      <c r="BJ127" s="199" t="s">
        <v>2055</v>
      </c>
      <c r="BK127" s="419"/>
      <c r="BL127" s="42" t="s">
        <v>1420</v>
      </c>
      <c r="BM127" s="95"/>
      <c r="BN127" s="3" t="s">
        <v>224</v>
      </c>
      <c r="BO127" s="95"/>
      <c r="BP127" s="58" t="s">
        <v>69</v>
      </c>
      <c r="BQ127" s="58" t="s">
        <v>1061</v>
      </c>
      <c r="BR127" s="50" t="s">
        <v>2055</v>
      </c>
      <c r="BS127" s="419"/>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2293</v>
      </c>
      <c r="AS128" s="58" t="s">
        <v>69</v>
      </c>
      <c r="AT128" s="28" t="s">
        <v>1061</v>
      </c>
      <c r="AU128" s="5" t="s">
        <v>1488</v>
      </c>
      <c r="AV128" s="24" t="s">
        <v>702</v>
      </c>
      <c r="AW128" s="27"/>
      <c r="AX128" s="28" t="s">
        <v>1142</v>
      </c>
      <c r="AY128" s="208" t="s">
        <v>2293</v>
      </c>
      <c r="AZ128" s="199" t="s">
        <v>69</v>
      </c>
      <c r="BA128" s="240" t="s">
        <v>1061</v>
      </c>
      <c r="BB128" s="250" t="s">
        <v>1815</v>
      </c>
      <c r="BC128" s="210" t="s">
        <v>702</v>
      </c>
      <c r="BD128" s="377" t="s">
        <v>1172</v>
      </c>
      <c r="BE128" s="429"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208" t="s">
        <v>2293</v>
      </c>
      <c r="AZ129" s="346" t="s">
        <v>70</v>
      </c>
      <c r="BA129" s="386" t="s">
        <v>70</v>
      </c>
      <c r="BB129" s="346" t="s">
        <v>70</v>
      </c>
      <c r="BC129" s="387" t="s">
        <v>70</v>
      </c>
      <c r="BD129" s="388" t="s">
        <v>70</v>
      </c>
      <c r="BE129" s="429" t="s">
        <v>72</v>
      </c>
      <c r="BF129" s="238"/>
      <c r="BG129" s="239"/>
      <c r="BH129" s="199" t="s">
        <v>70</v>
      </c>
      <c r="BI129" s="199" t="s">
        <v>70</v>
      </c>
      <c r="BJ129" s="199" t="s">
        <v>70</v>
      </c>
      <c r="BK129" s="24" t="s">
        <v>1431</v>
      </c>
      <c r="BL129" s="435"/>
      <c r="BM129" s="7"/>
      <c r="BN129" s="478" t="s">
        <v>72</v>
      </c>
      <c r="BO129" s="33"/>
      <c r="BP129" s="50" t="s">
        <v>70</v>
      </c>
      <c r="BQ129" s="50" t="s">
        <v>70</v>
      </c>
      <c r="BR129" s="50" t="s">
        <v>70</v>
      </c>
      <c r="BS129" s="24" t="s">
        <v>1431</v>
      </c>
      <c r="BT129" s="435"/>
      <c r="BU129" s="7"/>
      <c r="BV129" s="478" t="s">
        <v>72</v>
      </c>
      <c r="BW129" s="33"/>
      <c r="BX129" s="104"/>
      <c r="BY129" s="104"/>
      <c r="BZ129" s="167" t="s">
        <v>1142</v>
      </c>
      <c r="CA129" s="478"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2293</v>
      </c>
      <c r="AS130" s="58" t="s">
        <v>69</v>
      </c>
      <c r="AT130" s="28" t="s">
        <v>1061</v>
      </c>
      <c r="AU130" s="5" t="s">
        <v>1488</v>
      </c>
      <c r="AV130" s="24" t="s">
        <v>1359</v>
      </c>
      <c r="AW130" s="27"/>
      <c r="AX130" s="28" t="s">
        <v>1142</v>
      </c>
      <c r="AY130" s="208" t="s">
        <v>2293</v>
      </c>
      <c r="AZ130" s="199" t="s">
        <v>69</v>
      </c>
      <c r="BA130" s="240" t="s">
        <v>1061</v>
      </c>
      <c r="BB130" s="250" t="s">
        <v>1815</v>
      </c>
      <c r="BC130" s="210" t="s">
        <v>1359</v>
      </c>
      <c r="BD130" s="377" t="s">
        <v>1880</v>
      </c>
      <c r="BE130" s="429"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2293</v>
      </c>
      <c r="AS131" s="208" t="s">
        <v>68</v>
      </c>
      <c r="AT131" s="58" t="s">
        <v>1057</v>
      </c>
      <c r="AU131" s="27"/>
      <c r="AV131" s="40"/>
      <c r="AW131" s="24" t="s">
        <v>1421</v>
      </c>
      <c r="AX131" s="28" t="s">
        <v>1142</v>
      </c>
      <c r="AY131" s="208" t="s">
        <v>2293</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2293</v>
      </c>
      <c r="AS132" s="208" t="s">
        <v>68</v>
      </c>
      <c r="AT132" s="58" t="s">
        <v>1057</v>
      </c>
      <c r="AU132" s="27"/>
      <c r="AV132" s="40"/>
      <c r="AW132" s="24" t="s">
        <v>1422</v>
      </c>
      <c r="AX132" s="28" t="s">
        <v>1142</v>
      </c>
      <c r="AY132" s="208" t="s">
        <v>2293</v>
      </c>
      <c r="AZ132" s="346" t="s">
        <v>70</v>
      </c>
      <c r="BA132" s="386" t="s">
        <v>70</v>
      </c>
      <c r="BB132" s="346" t="s">
        <v>70</v>
      </c>
      <c r="BC132" s="387" t="s">
        <v>70</v>
      </c>
      <c r="BD132" s="388" t="s">
        <v>70</v>
      </c>
      <c r="BE132" s="429"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2293</v>
      </c>
      <c r="AS133" s="208" t="s">
        <v>68</v>
      </c>
      <c r="AT133" s="58" t="s">
        <v>1057</v>
      </c>
      <c r="AU133" s="27"/>
      <c r="AV133" s="40"/>
      <c r="AW133" s="24" t="s">
        <v>1423</v>
      </c>
      <c r="AX133" s="28" t="s">
        <v>1142</v>
      </c>
      <c r="AY133" s="208" t="s">
        <v>2293</v>
      </c>
      <c r="AZ133" s="199" t="s">
        <v>69</v>
      </c>
      <c r="BA133" s="240" t="s">
        <v>1061</v>
      </c>
      <c r="BB133" s="250" t="s">
        <v>1815</v>
      </c>
      <c r="BC133" s="212"/>
      <c r="BD133" s="377" t="s">
        <v>1423</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1585</v>
      </c>
      <c r="B135" s="409" t="s">
        <v>1492</v>
      </c>
      <c r="C135" s="353"/>
      <c r="D135" s="353"/>
      <c r="E135" s="410"/>
      <c r="F135" s="353" t="s">
        <v>1498</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1808</v>
      </c>
      <c r="AB135" s="344" t="s">
        <v>1808</v>
      </c>
      <c r="AC135" s="344" t="s">
        <v>1808</v>
      </c>
      <c r="AD135" s="352" t="s">
        <v>70</v>
      </c>
      <c r="AE135" s="347"/>
      <c r="AF135" s="352"/>
      <c r="AG135" s="410"/>
      <c r="AH135" s="410"/>
      <c r="AI135" s="411"/>
      <c r="AJ135" s="411"/>
      <c r="AK135" s="411"/>
      <c r="AL135" s="352" t="s">
        <v>70</v>
      </c>
      <c r="AM135" s="352" t="s">
        <v>70</v>
      </c>
      <c r="AN135" s="350"/>
      <c r="AO135" s="413"/>
      <c r="AP135" s="352"/>
      <c r="AQ135" s="349" t="s">
        <v>1808</v>
      </c>
      <c r="AR135" s="349" t="s">
        <v>1808</v>
      </c>
      <c r="AS135" s="352" t="s">
        <v>70</v>
      </c>
      <c r="AT135" s="352"/>
      <c r="AU135" s="352"/>
      <c r="AV135" s="410"/>
      <c r="AW135" s="352"/>
      <c r="AX135" s="349" t="s">
        <v>1808</v>
      </c>
      <c r="AY135" s="349" t="s">
        <v>1808</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1586</v>
      </c>
      <c r="B136" s="409" t="s">
        <v>1493</v>
      </c>
      <c r="C136" s="353"/>
      <c r="D136" s="353"/>
      <c r="E136" s="410"/>
      <c r="F136" s="353" t="s">
        <v>1499</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1808</v>
      </c>
      <c r="AB136" s="344" t="s">
        <v>1808</v>
      </c>
      <c r="AC136" s="344" t="s">
        <v>1808</v>
      </c>
      <c r="AD136" s="352" t="s">
        <v>70</v>
      </c>
      <c r="AE136" s="347"/>
      <c r="AF136" s="352"/>
      <c r="AG136" s="410"/>
      <c r="AH136" s="410"/>
      <c r="AI136" s="411"/>
      <c r="AJ136" s="411"/>
      <c r="AK136" s="411"/>
      <c r="AL136" s="352" t="s">
        <v>70</v>
      </c>
      <c r="AM136" s="352" t="s">
        <v>70</v>
      </c>
      <c r="AN136" s="350"/>
      <c r="AO136" s="413"/>
      <c r="AP136" s="352"/>
      <c r="AQ136" s="349" t="s">
        <v>1808</v>
      </c>
      <c r="AR136" s="349" t="s">
        <v>1808</v>
      </c>
      <c r="AS136" s="352" t="s">
        <v>70</v>
      </c>
      <c r="AT136" s="352"/>
      <c r="AU136" s="352"/>
      <c r="AV136" s="410"/>
      <c r="AW136" s="352"/>
      <c r="AX136" s="349" t="s">
        <v>1808</v>
      </c>
      <c r="AY136" s="349" t="s">
        <v>1808</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8"/>
      <c r="BE137" s="429"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2109</v>
      </c>
      <c r="BM139" s="95"/>
      <c r="BN139" s="478"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6" t="s">
        <v>70</v>
      </c>
      <c r="BA141" s="386" t="s">
        <v>70</v>
      </c>
      <c r="BB141" s="346" t="s">
        <v>70</v>
      </c>
      <c r="BC141" s="387" t="s">
        <v>70</v>
      </c>
      <c r="BD141" s="388" t="s">
        <v>70</v>
      </c>
      <c r="BE141" s="429" t="s">
        <v>72</v>
      </c>
      <c r="BF141" s="258"/>
      <c r="BG141" s="258"/>
      <c r="BH141" s="199" t="s">
        <v>70</v>
      </c>
      <c r="BI141" s="199" t="s">
        <v>70</v>
      </c>
      <c r="BJ141" s="199" t="s">
        <v>70</v>
      </c>
      <c r="BK141" s="24" t="s">
        <v>1375</v>
      </c>
      <c r="BL141" s="42" t="s">
        <v>2110</v>
      </c>
      <c r="BM141" s="95"/>
      <c r="BN141" s="478" t="s">
        <v>72</v>
      </c>
      <c r="BO141" s="95"/>
      <c r="BP141" s="58" t="s">
        <v>70</v>
      </c>
      <c r="BQ141" s="58" t="s">
        <v>70</v>
      </c>
      <c r="BR141" s="58" t="s">
        <v>70</v>
      </c>
      <c r="BS141" s="24" t="s">
        <v>1375</v>
      </c>
      <c r="BT141" s="42" t="s">
        <v>2110</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2293</v>
      </c>
      <c r="AS143" s="58" t="s">
        <v>69</v>
      </c>
      <c r="AT143" s="27" t="s">
        <v>1057</v>
      </c>
      <c r="AU143" s="27"/>
      <c r="AV143" s="40"/>
      <c r="AW143" s="27"/>
      <c r="AX143" s="28" t="s">
        <v>1142</v>
      </c>
      <c r="AY143" s="208" t="s">
        <v>2293</v>
      </c>
      <c r="AZ143" s="199" t="s">
        <v>69</v>
      </c>
      <c r="BA143" s="240" t="s">
        <v>1061</v>
      </c>
      <c r="BB143" s="250" t="s">
        <v>1815</v>
      </c>
      <c r="BC143" s="212"/>
      <c r="BD143" s="377" t="s">
        <v>1171</v>
      </c>
      <c r="BE143" s="429"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6" t="s">
        <v>70</v>
      </c>
      <c r="BA147" s="386" t="s">
        <v>70</v>
      </c>
      <c r="BB147" s="346" t="s">
        <v>70</v>
      </c>
      <c r="BC147" s="387" t="s">
        <v>70</v>
      </c>
      <c r="BD147" s="388" t="s">
        <v>70</v>
      </c>
      <c r="BE147" s="429"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1592</v>
      </c>
      <c r="B150" s="257" t="s">
        <v>1129</v>
      </c>
      <c r="C150" s="93"/>
      <c r="D150" s="93" t="s">
        <v>1567</v>
      </c>
      <c r="E150" s="40" t="s">
        <v>585</v>
      </c>
      <c r="F150" s="381"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2293</v>
      </c>
      <c r="AS150" s="58" t="s">
        <v>69</v>
      </c>
      <c r="AT150" s="27" t="s">
        <v>1059</v>
      </c>
      <c r="AU150" s="27"/>
      <c r="AV150" s="40"/>
      <c r="AW150" s="27"/>
      <c r="AX150" s="28" t="s">
        <v>1142</v>
      </c>
      <c r="AY150" s="208" t="s">
        <v>2293</v>
      </c>
      <c r="AZ150" s="199" t="s">
        <v>69</v>
      </c>
      <c r="BA150" s="240" t="s">
        <v>1061</v>
      </c>
      <c r="BB150" s="250" t="s">
        <v>1815</v>
      </c>
      <c r="BC150" s="212"/>
      <c r="BD150" s="377"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7" customFormat="1" ht="12.95" customHeight="1">
      <c r="A151" s="384" t="s">
        <v>1591</v>
      </c>
      <c r="B151" s="409" t="s">
        <v>1132</v>
      </c>
      <c r="C151" s="353"/>
      <c r="D151" s="353" t="s">
        <v>205</v>
      </c>
      <c r="E151" s="410"/>
      <c r="F151" s="353" t="s">
        <v>1267</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1808</v>
      </c>
      <c r="AB151" s="344" t="s">
        <v>1808</v>
      </c>
      <c r="AC151" s="344" t="s">
        <v>1808</v>
      </c>
      <c r="AD151" s="347" t="s">
        <v>70</v>
      </c>
      <c r="AE151" s="347"/>
      <c r="AF151" s="347"/>
      <c r="AG151" s="410"/>
      <c r="AH151" s="410" t="s">
        <v>1161</v>
      </c>
      <c r="AI151" s="411"/>
      <c r="AJ151" s="411"/>
      <c r="AK151" s="411"/>
      <c r="AL151" s="347" t="s">
        <v>70</v>
      </c>
      <c r="AM151" s="347" t="s">
        <v>70</v>
      </c>
      <c r="AN151" s="350"/>
      <c r="AO151" s="413"/>
      <c r="AP151" s="352"/>
      <c r="AQ151" s="349" t="s">
        <v>1808</v>
      </c>
      <c r="AR151" s="349" t="s">
        <v>1808</v>
      </c>
      <c r="AS151" s="347" t="s">
        <v>70</v>
      </c>
      <c r="AT151" s="352" t="s">
        <v>70</v>
      </c>
      <c r="AU151" s="352"/>
      <c r="AV151" s="410"/>
      <c r="AW151" s="352"/>
      <c r="AX151" s="349" t="s">
        <v>1808</v>
      </c>
      <c r="AY151" s="349" t="s">
        <v>1808</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2112</v>
      </c>
      <c r="BM151" s="411"/>
      <c r="BO151" s="411"/>
      <c r="BP151" s="347" t="s">
        <v>70</v>
      </c>
      <c r="BQ151" s="347" t="s">
        <v>70</v>
      </c>
      <c r="BR151" s="347" t="s">
        <v>70</v>
      </c>
      <c r="BS151" s="410"/>
      <c r="BT151" s="42" t="s">
        <v>2112</v>
      </c>
      <c r="BU151" s="411"/>
      <c r="BW151" s="411"/>
      <c r="BX151" s="389"/>
      <c r="BY151" s="389"/>
      <c r="BZ151" s="345"/>
      <c r="WYX151" s="397"/>
    </row>
    <row r="152" spans="1:79 16222:16222" ht="12.95" customHeight="1">
      <c r="A152" s="21" t="s">
        <v>1575</v>
      </c>
      <c r="B152" s="257" t="s">
        <v>1134</v>
      </c>
      <c r="C152" s="93" t="s">
        <v>1994</v>
      </c>
      <c r="D152" s="93" t="s">
        <v>1567</v>
      </c>
      <c r="E152" s="40" t="s">
        <v>585</v>
      </c>
      <c r="F152" s="381"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7" t="s">
        <v>1867</v>
      </c>
      <c r="BE152" s="208" t="s">
        <v>224</v>
      </c>
      <c r="BF152" s="258"/>
      <c r="BG152" s="258"/>
      <c r="BH152" s="59" t="s">
        <v>69</v>
      </c>
      <c r="BI152" s="59" t="s">
        <v>1061</v>
      </c>
      <c r="BJ152" s="59" t="s">
        <v>2284</v>
      </c>
      <c r="BK152" s="40"/>
      <c r="BL152" s="42" t="s">
        <v>2113</v>
      </c>
      <c r="BM152" s="95"/>
      <c r="BN152" s="478" t="s">
        <v>72</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6" t="s">
        <v>70</v>
      </c>
      <c r="BA153" s="386" t="s">
        <v>70</v>
      </c>
      <c r="BB153" s="346" t="s">
        <v>70</v>
      </c>
      <c r="BC153" s="387" t="s">
        <v>70</v>
      </c>
      <c r="BD153" s="388" t="s">
        <v>70</v>
      </c>
      <c r="BE153" s="429"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7" t="s">
        <v>1886</v>
      </c>
      <c r="BE154" s="429"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6" t="s">
        <v>70</v>
      </c>
      <c r="BA156" s="386" t="s">
        <v>70</v>
      </c>
      <c r="BB156" s="346" t="s">
        <v>70</v>
      </c>
      <c r="BC156" s="387" t="s">
        <v>70</v>
      </c>
      <c r="BD156" s="388" t="s">
        <v>70</v>
      </c>
      <c r="BE156" s="429" t="s">
        <v>72</v>
      </c>
      <c r="BF156" s="258"/>
      <c r="BG156" s="258"/>
      <c r="BH156" s="199" t="s">
        <v>70</v>
      </c>
      <c r="BI156" s="199" t="s">
        <v>70</v>
      </c>
      <c r="BJ156" s="199" t="s">
        <v>70</v>
      </c>
      <c r="BK156" s="24" t="s">
        <v>1254</v>
      </c>
      <c r="BL156" s="435"/>
      <c r="BM156" s="95"/>
      <c r="BN156" s="478" t="s">
        <v>72</v>
      </c>
      <c r="BO156" s="95"/>
      <c r="BP156" s="58" t="s">
        <v>70</v>
      </c>
      <c r="BQ156" s="58" t="s">
        <v>70</v>
      </c>
      <c r="BR156" s="58" t="s">
        <v>70</v>
      </c>
      <c r="BS156" s="24" t="s">
        <v>1254</v>
      </c>
      <c r="BT156" s="435"/>
      <c r="BU156" s="95"/>
      <c r="BV156" s="478" t="s">
        <v>72</v>
      </c>
      <c r="BW156" s="95"/>
      <c r="BX156" s="104"/>
      <c r="BY156" s="104"/>
      <c r="BZ156" s="170" t="s">
        <v>1142</v>
      </c>
      <c r="CA156" s="478"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1264</v>
      </c>
      <c r="L159" s="338"/>
      <c r="M159" s="341"/>
      <c r="N159" s="341"/>
      <c r="O159" s="341"/>
      <c r="P159" s="341"/>
      <c r="Q159" s="342" t="s">
        <v>70</v>
      </c>
      <c r="R159" s="343" t="s">
        <v>70</v>
      </c>
      <c r="S159" s="344"/>
      <c r="T159" s="345"/>
      <c r="U159" s="345"/>
      <c r="V159" s="346" t="s">
        <v>70</v>
      </c>
      <c r="W159" s="346" t="s">
        <v>70</v>
      </c>
      <c r="X159" s="346"/>
      <c r="Y159" s="346"/>
      <c r="Z159" s="346"/>
      <c r="AA159" s="344" t="s">
        <v>1808</v>
      </c>
      <c r="AB159" s="344" t="s">
        <v>1808</v>
      </c>
      <c r="AC159" s="344" t="s">
        <v>1808</v>
      </c>
      <c r="AD159" s="342" t="s">
        <v>70</v>
      </c>
      <c r="AE159" s="347" t="s">
        <v>70</v>
      </c>
      <c r="AF159" s="348" t="s">
        <v>70</v>
      </c>
      <c r="AG159" s="338" t="s">
        <v>526</v>
      </c>
      <c r="AH159" s="338"/>
      <c r="AI159" s="344" t="s">
        <v>72</v>
      </c>
      <c r="AJ159" s="344" t="s">
        <v>72</v>
      </c>
      <c r="AK159" s="344" t="s">
        <v>72</v>
      </c>
      <c r="AL159" s="346" t="s">
        <v>70</v>
      </c>
      <c r="AM159" s="342" t="s">
        <v>1428</v>
      </c>
      <c r="AN159" s="338"/>
      <c r="AO159" s="338" t="s">
        <v>526</v>
      </c>
      <c r="AP159" s="349"/>
      <c r="AQ159" s="349" t="s">
        <v>1808</v>
      </c>
      <c r="AR159" s="349" t="s">
        <v>1808</v>
      </c>
      <c r="AS159" s="342" t="s">
        <v>70</v>
      </c>
      <c r="AT159" s="349" t="s">
        <v>70</v>
      </c>
      <c r="AU159" s="349"/>
      <c r="AV159" s="338" t="s">
        <v>526</v>
      </c>
      <c r="AW159" s="349"/>
      <c r="AX159" s="349" t="s">
        <v>1808</v>
      </c>
      <c r="AY159" s="349" t="s">
        <v>1808</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1743</v>
      </c>
      <c r="B160" s="351" t="s">
        <v>1778</v>
      </c>
      <c r="C160" s="382"/>
      <c r="D160" s="382"/>
      <c r="E160" s="383"/>
      <c r="F160" s="384" t="s">
        <v>1759</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1744</v>
      </c>
      <c r="B161" s="183" t="s">
        <v>1779</v>
      </c>
      <c r="C161" s="403"/>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29" t="s">
        <v>224</v>
      </c>
      <c r="BF161" s="238"/>
      <c r="BG161" s="238"/>
      <c r="BH161" s="199" t="s">
        <v>69</v>
      </c>
      <c r="BI161" s="199" t="s">
        <v>1598</v>
      </c>
      <c r="BJ161" s="199"/>
      <c r="BK161" s="17"/>
      <c r="BL161" s="435"/>
      <c r="BM161" s="17"/>
      <c r="BN161" s="3" t="s">
        <v>224</v>
      </c>
      <c r="BO161" s="17"/>
      <c r="BP161" s="27" t="s">
        <v>69</v>
      </c>
      <c r="BQ161" s="27" t="s">
        <v>1061</v>
      </c>
      <c r="BR161" s="50" t="s">
        <v>2058</v>
      </c>
      <c r="BS161" s="17"/>
      <c r="BT161" s="435"/>
      <c r="BU161" s="17"/>
      <c r="BV161" s="3" t="s">
        <v>224</v>
      </c>
      <c r="BW161" s="17"/>
      <c r="BX161" s="249"/>
      <c r="BY161" s="250"/>
      <c r="BZ161" s="252"/>
      <c r="CA161" s="3" t="s">
        <v>224</v>
      </c>
    </row>
    <row r="162" spans="1:79" s="2" customFormat="1" ht="12.95" customHeight="1">
      <c r="A162" s="25" t="s">
        <v>1745</v>
      </c>
      <c r="B162" s="183" t="s">
        <v>1780</v>
      </c>
      <c r="C162" s="403"/>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1746</v>
      </c>
      <c r="B163" s="183" t="s">
        <v>1781</v>
      </c>
      <c r="C163" s="403"/>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1747</v>
      </c>
      <c r="B164" s="183" t="s">
        <v>1782</v>
      </c>
      <c r="C164" s="403"/>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1748</v>
      </c>
      <c r="B165" s="183" t="s">
        <v>1783</v>
      </c>
      <c r="C165" s="403"/>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1749</v>
      </c>
      <c r="B166" s="183" t="s">
        <v>1784</v>
      </c>
      <c r="C166" s="403"/>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1750</v>
      </c>
      <c r="B167" s="183" t="s">
        <v>1785</v>
      </c>
      <c r="C167" s="403"/>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1751</v>
      </c>
      <c r="B168" s="183" t="s">
        <v>1786</v>
      </c>
      <c r="C168" s="403"/>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29"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3"/>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29"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3"/>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1754</v>
      </c>
      <c r="B171" s="183" t="s">
        <v>1789</v>
      </c>
      <c r="C171" s="403"/>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29"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3"/>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1756</v>
      </c>
      <c r="B173" s="183" t="s">
        <v>1495</v>
      </c>
      <c r="C173" s="403"/>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1757</v>
      </c>
      <c r="B174" s="183" t="s">
        <v>1792</v>
      </c>
      <c r="C174" s="403"/>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1758</v>
      </c>
      <c r="B175" s="445" t="s">
        <v>1793</v>
      </c>
      <c r="C175" s="446"/>
      <c r="D175" s="447"/>
      <c r="E175" s="448"/>
      <c r="F175" s="449" t="s">
        <v>1860</v>
      </c>
      <c r="G175" s="450" t="s">
        <v>1835</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1798</v>
      </c>
      <c r="B176" s="183" t="s">
        <v>1801</v>
      </c>
      <c r="C176" s="403"/>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2279</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49"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49" ht="12.95" customHeight="1">
      <c r="A179" s="442" t="s">
        <v>2035</v>
      </c>
      <c r="B179" s="257"/>
      <c r="C179" s="30"/>
      <c r="D179" s="17"/>
      <c r="E179" s="40"/>
      <c r="F179" s="30" t="s">
        <v>2036</v>
      </c>
      <c r="G179" s="30"/>
      <c r="H179" s="95"/>
      <c r="I179" s="40"/>
      <c r="J179" s="40"/>
      <c r="K179" s="30"/>
      <c r="L179" s="4" t="s">
        <v>107</v>
      </c>
      <c r="M179" s="153">
        <v>0.1</v>
      </c>
      <c r="N179" s="472">
        <v>0</v>
      </c>
      <c r="O179" s="472">
        <v>0</v>
      </c>
      <c r="P179" s="472">
        <v>0.9</v>
      </c>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2037</v>
      </c>
      <c r="B180" s="257"/>
      <c r="C180" s="30"/>
      <c r="D180" s="17"/>
      <c r="E180" s="40"/>
      <c r="F180" s="424" t="s">
        <v>2038</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2039</v>
      </c>
      <c r="B181" s="257"/>
      <c r="C181" s="30"/>
      <c r="D181" s="17"/>
      <c r="E181" s="40"/>
      <c r="F181" s="424" t="s">
        <v>2040</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1598</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2214</v>
      </c>
      <c r="B182" s="30" t="s">
        <v>2042</v>
      </c>
      <c r="C182" s="30"/>
      <c r="D182" s="30"/>
      <c r="E182" s="40"/>
      <c r="F182" s="30" t="s">
        <v>2041</v>
      </c>
      <c r="G182" s="443" t="s">
        <v>2051</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1598</v>
      </c>
      <c r="BJ182" s="199"/>
      <c r="BK182" s="435"/>
      <c r="BL182" s="42" t="s">
        <v>2081</v>
      </c>
      <c r="BM182" s="95"/>
      <c r="BN182" s="3" t="s">
        <v>224</v>
      </c>
      <c r="BO182" s="95"/>
      <c r="BP182" s="53" t="s">
        <v>69</v>
      </c>
      <c r="BQ182" s="53" t="s">
        <v>1598</v>
      </c>
      <c r="BR182" s="437"/>
      <c r="BS182" s="435"/>
      <c r="BT182" s="42" t="s">
        <v>2081</v>
      </c>
      <c r="BU182" s="95"/>
      <c r="BV182" s="3" t="s">
        <v>224</v>
      </c>
      <c r="BW182" s="95"/>
      <c r="BX182" s="30"/>
      <c r="BY182" s="30"/>
      <c r="BZ182" s="95"/>
      <c r="CA182" s="3" t="s">
        <v>224</v>
      </c>
    </row>
    <row r="183" spans="1:79 16202:16249" ht="12.95" customHeight="1">
      <c r="A183" s="381" t="s">
        <v>2215</v>
      </c>
      <c r="B183" s="30" t="s">
        <v>2044</v>
      </c>
      <c r="C183" s="30"/>
      <c r="D183" s="30"/>
      <c r="E183" s="40"/>
      <c r="F183" s="30" t="s">
        <v>2043</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1598</v>
      </c>
      <c r="BJ183" s="199"/>
      <c r="BK183" s="435"/>
      <c r="BL183" s="42" t="s">
        <v>2082</v>
      </c>
      <c r="BM183" s="95"/>
      <c r="BN183" s="3" t="s">
        <v>224</v>
      </c>
      <c r="BO183" s="95"/>
      <c r="BP183" s="53" t="s">
        <v>69</v>
      </c>
      <c r="BQ183" s="53" t="s">
        <v>1598</v>
      </c>
      <c r="BR183" s="437"/>
      <c r="BS183" s="435"/>
      <c r="BT183" s="42" t="s">
        <v>2082</v>
      </c>
      <c r="BU183" s="95"/>
      <c r="BV183" s="3" t="s">
        <v>224</v>
      </c>
      <c r="BW183" s="95"/>
      <c r="BX183" s="30"/>
      <c r="BY183" s="30"/>
      <c r="BZ183" s="95"/>
      <c r="CA183" s="3" t="s">
        <v>224</v>
      </c>
    </row>
    <row r="184" spans="1:79 16202:16249" ht="12.95" customHeight="1">
      <c r="A184" s="381" t="s">
        <v>2216</v>
      </c>
      <c r="B184" s="30" t="s">
        <v>2045</v>
      </c>
      <c r="C184" s="30"/>
      <c r="D184" s="30"/>
      <c r="E184" s="40"/>
      <c r="F184" s="30" t="s">
        <v>2063</v>
      </c>
      <c r="G184" s="30"/>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4"/>
      <c r="BE184" s="95"/>
      <c r="BF184" s="95"/>
      <c r="BG184" s="95"/>
      <c r="BH184" s="199" t="s">
        <v>69</v>
      </c>
      <c r="BI184" s="199" t="s">
        <v>1598</v>
      </c>
      <c r="BJ184" s="199"/>
      <c r="BK184" s="435"/>
      <c r="BL184" s="42" t="s">
        <v>2083</v>
      </c>
      <c r="BM184" s="95"/>
      <c r="BN184" s="3" t="s">
        <v>224</v>
      </c>
      <c r="BO184" s="95"/>
      <c r="BP184" s="53" t="s">
        <v>69</v>
      </c>
      <c r="BQ184" s="53" t="s">
        <v>1598</v>
      </c>
      <c r="BR184" s="437"/>
      <c r="BS184" s="435"/>
      <c r="BT184" s="42" t="s">
        <v>2083</v>
      </c>
      <c r="BU184" s="95"/>
      <c r="BV184" s="3" t="s">
        <v>224</v>
      </c>
      <c r="BW184" s="95"/>
      <c r="BX184" s="30"/>
      <c r="BY184" s="30"/>
      <c r="BZ184" s="95"/>
      <c r="CA184" s="3" t="s">
        <v>224</v>
      </c>
    </row>
    <row r="185" spans="1:79 16202:16249" ht="12.95" customHeight="1">
      <c r="A185" s="381" t="s">
        <v>2217</v>
      </c>
      <c r="B185" s="30" t="s">
        <v>2046</v>
      </c>
      <c r="C185" s="30"/>
      <c r="D185" s="30"/>
      <c r="E185" s="40"/>
      <c r="F185" s="30" t="s">
        <v>2064</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2265</v>
      </c>
      <c r="BK185" s="435"/>
      <c r="BL185" s="42" t="s">
        <v>1171</v>
      </c>
      <c r="BM185" s="95"/>
      <c r="BN185" s="3" t="s">
        <v>224</v>
      </c>
      <c r="BO185" s="95"/>
      <c r="BP185" s="53" t="s">
        <v>69</v>
      </c>
      <c r="BQ185" s="53" t="s">
        <v>1059</v>
      </c>
      <c r="BR185" s="438" t="s">
        <v>2015</v>
      </c>
      <c r="BS185" s="435"/>
      <c r="BT185" s="42" t="s">
        <v>1171</v>
      </c>
      <c r="BU185" s="95"/>
      <c r="BV185" s="3" t="s">
        <v>224</v>
      </c>
      <c r="BW185" s="95"/>
      <c r="BX185" s="30"/>
      <c r="BY185" s="30"/>
      <c r="BZ185" s="95"/>
      <c r="CA185" s="3" t="s">
        <v>224</v>
      </c>
    </row>
    <row r="186" spans="1:79 16202:16249" ht="12.95" customHeight="1">
      <c r="A186" s="381" t="s">
        <v>2218</v>
      </c>
      <c r="B186" s="30" t="s">
        <v>2048</v>
      </c>
      <c r="C186" s="30"/>
      <c r="D186" s="30"/>
      <c r="E186" s="40"/>
      <c r="F186" s="30" t="s">
        <v>2047</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69</v>
      </c>
      <c r="BI186" s="199" t="s">
        <v>1598</v>
      </c>
      <c r="BJ186" s="199"/>
      <c r="BK186" s="435"/>
      <c r="BL186" s="42" t="s">
        <v>2084</v>
      </c>
      <c r="BM186" s="95"/>
      <c r="BN186" s="3" t="s">
        <v>224</v>
      </c>
      <c r="BO186" s="95"/>
      <c r="BP186" s="53" t="s">
        <v>69</v>
      </c>
      <c r="BQ186" s="53" t="s">
        <v>1598</v>
      </c>
      <c r="BR186" s="437"/>
      <c r="BS186" s="435"/>
      <c r="BT186" s="42" t="s">
        <v>2084</v>
      </c>
      <c r="BU186" s="95"/>
      <c r="BV186" s="3" t="s">
        <v>224</v>
      </c>
      <c r="BW186" s="95"/>
      <c r="BX186" s="30"/>
      <c r="BY186" s="30"/>
      <c r="BZ186" s="95"/>
      <c r="CA186" s="3" t="s">
        <v>224</v>
      </c>
    </row>
    <row r="187" spans="1:79 16202:16249" ht="12.95" customHeight="1">
      <c r="A187" s="381" t="s">
        <v>784</v>
      </c>
      <c r="B187" s="30" t="s">
        <v>2050</v>
      </c>
      <c r="C187" s="30"/>
      <c r="D187" s="30"/>
      <c r="E187" s="40"/>
      <c r="F187" s="30" t="s">
        <v>2049</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4"/>
      <c r="BE187" s="95"/>
      <c r="BF187" s="95"/>
      <c r="BG187" s="95"/>
      <c r="BH187" s="199" t="s">
        <v>69</v>
      </c>
      <c r="BI187" s="199" t="s">
        <v>1059</v>
      </c>
      <c r="BJ187" s="199" t="s">
        <v>2265</v>
      </c>
      <c r="BK187" s="435"/>
      <c r="BL187" s="42" t="s">
        <v>2085</v>
      </c>
      <c r="BM187" s="95"/>
      <c r="BN187" s="3" t="s">
        <v>224</v>
      </c>
      <c r="BO187" s="95"/>
      <c r="BP187" s="53" t="s">
        <v>69</v>
      </c>
      <c r="BQ187" s="53" t="s">
        <v>1598</v>
      </c>
      <c r="BR187" s="437"/>
      <c r="BS187" s="435"/>
      <c r="BT187" s="42" t="s">
        <v>2085</v>
      </c>
      <c r="BU187" s="95"/>
      <c r="BV187" s="3" t="s">
        <v>224</v>
      </c>
      <c r="BW187" s="95"/>
      <c r="BX187" s="30"/>
      <c r="BY187" s="30"/>
      <c r="BZ187" s="95"/>
      <c r="CA187" s="3" t="s">
        <v>224</v>
      </c>
    </row>
    <row r="188" spans="1:79 16202:16249" ht="12.95" customHeight="1">
      <c r="A188" s="92" t="s">
        <v>2169</v>
      </c>
      <c r="B188" s="30" t="s">
        <v>2170</v>
      </c>
      <c r="C188" s="30"/>
      <c r="D188" s="30"/>
      <c r="E188" s="40"/>
      <c r="F188" s="30" t="s">
        <v>2171</v>
      </c>
      <c r="G188" s="30" t="s">
        <v>2172</v>
      </c>
      <c r="H188" s="95"/>
      <c r="I188" s="40"/>
      <c r="J188" s="40"/>
      <c r="K188" s="72" t="s">
        <v>2173</v>
      </c>
      <c r="L188" s="473" t="s">
        <v>107</v>
      </c>
      <c r="M188" s="472">
        <v>0.1</v>
      </c>
      <c r="N188" s="472">
        <v>0</v>
      </c>
      <c r="O188" s="472">
        <v>0</v>
      </c>
      <c r="P188" s="472">
        <v>0.9</v>
      </c>
      <c r="Q188" s="435"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2174</v>
      </c>
      <c r="B189" s="30" t="s">
        <v>2175</v>
      </c>
      <c r="C189" s="30"/>
      <c r="D189" s="30"/>
      <c r="E189" s="40"/>
      <c r="F189" s="30" t="s">
        <v>2176</v>
      </c>
      <c r="G189" s="75" t="s">
        <v>2177</v>
      </c>
      <c r="H189" s="95"/>
      <c r="I189" s="40"/>
      <c r="J189" s="40"/>
      <c r="K189" s="76" t="s">
        <v>1272</v>
      </c>
      <c r="L189" s="436"/>
      <c r="M189" s="59"/>
      <c r="N189" s="59"/>
      <c r="O189" s="59"/>
      <c r="P189" s="59"/>
      <c r="Q189" s="435"/>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2146</v>
      </c>
      <c r="B190" s="30" t="s">
        <v>2147</v>
      </c>
      <c r="C190" s="30"/>
      <c r="D190" s="30"/>
      <c r="E190" s="66" t="s">
        <v>2148</v>
      </c>
      <c r="F190" s="66" t="s">
        <v>2148</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2149</v>
      </c>
      <c r="AG190" s="471"/>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c r="B191" s="30" t="s">
        <v>2285</v>
      </c>
      <c r="C191" s="30"/>
      <c r="D191" s="30" t="s">
        <v>205</v>
      </c>
      <c r="E191" s="40" t="s">
        <v>2286</v>
      </c>
      <c r="F191" s="30" t="s">
        <v>2287</v>
      </c>
      <c r="G191" s="30" t="s">
        <v>2288</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95"/>
      <c r="BI191" s="53" t="s">
        <v>69</v>
      </c>
      <c r="BJ191" s="53" t="s">
        <v>1598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2022-03-18T07:20:53Z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